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Programa Virtual B&amp;D\2. KPI Indicadores\Curso KPIs Indicadores de Gestión\Procedimiento y Formatos\"/>
    </mc:Choice>
  </mc:AlternateContent>
  <xr:revisionPtr revIDLastSave="0" documentId="13_ncr:1_{E4424E42-940A-407F-84B2-C8EEF87504C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MI" sheetId="51" r:id="rId1"/>
    <sheet name="Indicadores" sheetId="42" r:id="rId2"/>
    <sheet name="Tabla de Datos" sheetId="43" r:id="rId3"/>
    <sheet name="Ficha Técnica" sheetId="44" r:id="rId4"/>
    <sheet name="Plan de Acción" sheetId="46" r:id="rId5"/>
  </sheets>
  <externalReferences>
    <externalReference r:id="rId6"/>
  </externalReferences>
  <calcPr calcId="162913"/>
  <fileRecoveryPr autoRecover="0"/>
</workbook>
</file>

<file path=xl/sharedStrings.xml><?xml version="1.0" encoding="utf-8"?>
<sst xmlns="http://schemas.openxmlformats.org/spreadsheetml/2006/main" count="194" uniqueCount="80">
  <si>
    <t>PERSPECTIVA</t>
  </si>
  <si>
    <t>OBJETIVO</t>
  </si>
  <si>
    <t>MES</t>
  </si>
  <si>
    <t>ENERO</t>
  </si>
  <si>
    <t>INDICADOR</t>
  </si>
  <si>
    <t>ESTADO</t>
  </si>
  <si>
    <t>META</t>
  </si>
  <si>
    <t>RANGO</t>
  </si>
  <si>
    <t>FRECUENCIA</t>
  </si>
  <si>
    <t>TENDENCIA</t>
  </si>
  <si>
    <t>PLAN DE ACCIÓN</t>
  </si>
  <si>
    <t>ANÁLISIS DEL RESULTADO</t>
  </si>
  <si>
    <t>Plan de Acción Mes Actual</t>
  </si>
  <si>
    <t xml:space="preserve">Actividad </t>
  </si>
  <si>
    <t>Responsable</t>
  </si>
  <si>
    <t>Fecha de Inicio</t>
  </si>
  <si>
    <t>Fecha de Cierre</t>
  </si>
  <si>
    <t>% Avance</t>
  </si>
  <si>
    <t>Observaciones</t>
  </si>
  <si>
    <t>Plan de Acción Mes Anterior y/o Pendientes</t>
  </si>
  <si>
    <t>ALERTA ESTRATÉGICA:</t>
  </si>
  <si>
    <t>OBSERVACIONES: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</si>
  <si>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</si>
  <si>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</si>
  <si>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</si>
  <si>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</si>
  <si>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</si>
  <si>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</si>
  <si>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</si>
  <si>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</si>
  <si>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</si>
  <si>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</si>
  <si>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</si>
  <si>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del Indicador:</t>
  </si>
  <si>
    <t>Propósito:</t>
  </si>
  <si>
    <t>Fórmula de Cálculo y Descripción:</t>
  </si>
  <si>
    <t>Unidades:</t>
  </si>
  <si>
    <t>Comportamiento / Tendencia:</t>
  </si>
  <si>
    <t>Rango de Desempeño:</t>
  </si>
  <si>
    <t>Frecuencia:</t>
  </si>
  <si>
    <t>Fuente de Información:</t>
  </si>
  <si>
    <t>Responsable de Presentar el Indicador</t>
  </si>
  <si>
    <t>Responsables de los Planes de Acción</t>
  </si>
  <si>
    <t>Impacto del Resultado</t>
  </si>
  <si>
    <t>Recomendaciones:</t>
  </si>
  <si>
    <t>FECHA:</t>
  </si>
  <si>
    <t>APROBADO POR:</t>
  </si>
  <si>
    <t xml:space="preserve">PREPARADO POR: </t>
  </si>
  <si>
    <t>Status</t>
  </si>
  <si>
    <t xml:space="preserve">Cierre </t>
  </si>
  <si>
    <t xml:space="preserve">Fecha de </t>
  </si>
  <si>
    <t>Descripción de las Actividades</t>
  </si>
  <si>
    <t>PLAN DE ACCION ANTERIOR Y/O  PENDIENTES</t>
  </si>
  <si>
    <t>Culminación</t>
  </si>
  <si>
    <t>Inicio</t>
  </si>
  <si>
    <t>PLAN DE ACCIÓN MES ACTUAL</t>
  </si>
  <si>
    <t>Análisis del Resultado:</t>
  </si>
  <si>
    <t>Objetivo del Indicador:</t>
  </si>
  <si>
    <t>TABLA DE DATOS</t>
  </si>
  <si>
    <t>FICHA TÉCNICA</t>
  </si>
  <si>
    <t xml:space="preserve">PLAN DE ACCIÓN </t>
  </si>
  <si>
    <t>INFORME DE GESTIÓN</t>
  </si>
  <si>
    <t>CUADRO DE MANDO INTEGRAL</t>
  </si>
  <si>
    <t xml:space="preserve">DIVISIÓN </t>
  </si>
  <si>
    <t>ELABORADO POR</t>
  </si>
  <si>
    <t>REVISADO POR</t>
  </si>
  <si>
    <t>APROBADO POR</t>
  </si>
  <si>
    <t xml:space="preserve">           APROBADO POR</t>
  </si>
  <si>
    <t xml:space="preserve">                ELABORADO POR                                         </t>
  </si>
  <si>
    <t>Página 1/5</t>
  </si>
  <si>
    <t>Revisado por:</t>
  </si>
  <si>
    <t>Aprobado por:</t>
  </si>
  <si>
    <t>Elaborado por:</t>
  </si>
  <si>
    <t>Página 2/5</t>
  </si>
  <si>
    <t>Página 3/5</t>
  </si>
  <si>
    <t>Página 4/5</t>
  </si>
  <si>
    <t>Página 5/5</t>
  </si>
  <si>
    <t>SISTEMAS DE GESTIÓN INTEGRADOS</t>
  </si>
  <si>
    <t>GERENCIA</t>
  </si>
  <si>
    <t>FO-CAL-002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</si>
</sst>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dd\-mm\-yy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 Unicode MS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rgb="FF00B050"/>
      <name val="Calibri"/>
      <family val="2"/>
      <scheme val="minor"/>
    </font>
    <font>
      <b/>
      <strike/>
      <sz val="16"/>
      <color theme="1"/>
      <name val="Calibri"/>
      <family val="2"/>
      <scheme val="minor"/>
    </font>
    <font>
      <b/>
      <u/>
      <sz val="16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auto="1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theme="1"/>
      </left>
      <right/>
      <top style="hair">
        <color auto="1"/>
      </top>
      <bottom/>
      <diagonal/>
    </border>
    <border>
      <left/>
      <right style="medium">
        <color theme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theme="1"/>
      </left>
      <right/>
      <top style="hair">
        <color auto="1"/>
      </top>
      <bottom style="hair">
        <color auto="1"/>
      </bottom>
      <diagonal/>
    </border>
    <border>
      <left/>
      <right style="medium">
        <color theme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theme="1"/>
      </left>
      <right/>
      <top style="thin">
        <color auto="1"/>
      </top>
      <bottom style="hair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/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theme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theme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theme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theme="1"/>
      </left>
      <right/>
      <top style="dashed">
        <color auto="1"/>
      </top>
      <bottom style="dashed">
        <color auto="1"/>
      </bottom>
      <diagonal/>
    </border>
    <border>
      <left/>
      <right style="medium">
        <color theme="1"/>
      </right>
      <top style="dashed">
        <color auto="1"/>
      </top>
      <bottom style="dashed">
        <color auto="1"/>
      </bottom>
      <diagonal/>
    </border>
    <border>
      <left/>
      <right style="medium">
        <color theme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theme="1"/>
      </left>
      <right/>
      <top style="thin">
        <color auto="1"/>
      </top>
      <bottom style="dashed">
        <color auto="1"/>
      </bottom>
      <diagonal/>
    </border>
    <border>
      <left/>
      <right style="medium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" fillId="0" borderId="0"/>
  </cellStyleXfs>
  <cellXfs count="381">
    <xf numFmtId="0" fontId="0" fillId="0" borderId="0" xfId="0"/>
    <xf numFmtId="0" fontId="4" fillId="0" borderId="0" xfId="0" applyFont="1"/>
    <xf numFmtId="0" fontId="0" fillId="0" borderId="0" xfId="0" applyBorder="1"/>
    <xf numFmtId="0" fontId="9" fillId="0" borderId="0" xfId="0" applyFont="1"/>
    <xf numFmtId="0" fontId="0" fillId="0" borderId="0" xfId="0" applyAlignment="1">
      <alignment vertical="center"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10" fontId="8" fillId="11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9" fontId="9" fillId="2" borderId="20" xfId="0" applyNumberFormat="1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6" fillId="12" borderId="1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Border="1" applyAlignment="1">
      <alignment vertical="center"/>
    </xf>
    <xf numFmtId="0" fontId="0" fillId="0" borderId="36" xfId="0" applyBorder="1"/>
    <xf numFmtId="0" fontId="0" fillId="0" borderId="16" xfId="0" applyBorder="1"/>
    <xf numFmtId="0" fontId="0" fillId="0" borderId="37" xfId="0" applyBorder="1"/>
    <xf numFmtId="0" fontId="0" fillId="0" borderId="38" xfId="0" applyBorder="1"/>
    <xf numFmtId="0" fontId="9" fillId="0" borderId="38" xfId="0" applyFont="1" applyBorder="1"/>
    <xf numFmtId="0" fontId="0" fillId="0" borderId="38" xfId="0" applyBorder="1" applyAlignment="1">
      <alignment vertical="center"/>
    </xf>
    <xf numFmtId="0" fontId="0" fillId="0" borderId="39" xfId="0" applyBorder="1"/>
    <xf numFmtId="9" fontId="9" fillId="0" borderId="0" xfId="0" applyNumberFormat="1" applyFont="1"/>
    <xf numFmtId="9" fontId="0" fillId="0" borderId="0" xfId="0" applyNumberFormat="1"/>
    <xf numFmtId="9" fontId="0" fillId="0" borderId="0" xfId="0" applyNumberFormat="1" applyAlignment="1">
      <alignment vertical="center"/>
    </xf>
    <xf numFmtId="0" fontId="4" fillId="13" borderId="1" xfId="0" applyFont="1" applyFill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3" fillId="17" borderId="0" xfId="0" applyFont="1" applyFill="1" applyBorder="1"/>
    <xf numFmtId="0" fontId="23" fillId="17" borderId="62" xfId="0" applyFont="1" applyFill="1" applyBorder="1"/>
    <xf numFmtId="0" fontId="1" fillId="17" borderId="84" xfId="0" applyFont="1" applyFill="1" applyBorder="1"/>
    <xf numFmtId="0" fontId="1" fillId="17" borderId="28" xfId="0" applyFont="1" applyFill="1" applyBorder="1" applyAlignment="1">
      <alignment horizontal="left"/>
    </xf>
    <xf numFmtId="0" fontId="1" fillId="17" borderId="28" xfId="0" applyFont="1" applyFill="1" applyBorder="1"/>
    <xf numFmtId="0" fontId="23" fillId="17" borderId="28" xfId="0" applyFont="1" applyFill="1" applyBorder="1" applyAlignment="1">
      <alignment vertical="top"/>
    </xf>
    <xf numFmtId="0" fontId="1" fillId="17" borderId="86" xfId="0" applyFont="1" applyFill="1" applyBorder="1"/>
    <xf numFmtId="0" fontId="17" fillId="17" borderId="60" xfId="0" applyFont="1" applyFill="1" applyBorder="1"/>
    <xf numFmtId="0" fontId="17" fillId="17" borderId="0" xfId="0" applyFont="1" applyFill="1" applyBorder="1"/>
    <xf numFmtId="0" fontId="18" fillId="17" borderId="0" xfId="0" applyFont="1" applyFill="1" applyBorder="1"/>
    <xf numFmtId="0" fontId="17" fillId="17" borderId="62" xfId="0" applyFont="1" applyFill="1" applyBorder="1"/>
    <xf numFmtId="0" fontId="8" fillId="0" borderId="0" xfId="0" applyFont="1"/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3" borderId="28" xfId="0" applyFill="1" applyBorder="1"/>
    <xf numFmtId="0" fontId="8" fillId="3" borderId="28" xfId="0" applyFont="1" applyFill="1" applyBorder="1"/>
    <xf numFmtId="0" fontId="6" fillId="3" borderId="28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0" borderId="91" xfId="0" applyBorder="1"/>
    <xf numFmtId="0" fontId="0" fillId="0" borderId="64" xfId="0" applyBorder="1"/>
    <xf numFmtId="0" fontId="0" fillId="0" borderId="89" xfId="0" applyBorder="1"/>
    <xf numFmtId="0" fontId="0" fillId="0" borderId="92" xfId="0" applyBorder="1"/>
    <xf numFmtId="0" fontId="0" fillId="0" borderId="95" xfId="0" applyBorder="1"/>
    <xf numFmtId="0" fontId="0" fillId="0" borderId="96" xfId="0" applyBorder="1"/>
    <xf numFmtId="0" fontId="10" fillId="0" borderId="93" xfId="0" applyFont="1" applyBorder="1"/>
    <xf numFmtId="0" fontId="0" fillId="0" borderId="94" xfId="0" applyBorder="1"/>
    <xf numFmtId="0" fontId="0" fillId="0" borderId="90" xfId="0" applyBorder="1"/>
    <xf numFmtId="0" fontId="4" fillId="0" borderId="64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25" fillId="0" borderId="0" xfId="0" applyFont="1"/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0" borderId="64" xfId="0" applyFont="1" applyBorder="1"/>
    <xf numFmtId="0" fontId="0" fillId="0" borderId="64" xfId="0" applyBorder="1" applyAlignment="1">
      <alignment vertical="center"/>
    </xf>
    <xf numFmtId="0" fontId="25" fillId="0" borderId="0" xfId="0" applyFont="1" applyAlignment="1">
      <alignment horizontal="right" vertical="top"/>
    </xf>
    <xf numFmtId="0" fontId="22" fillId="3" borderId="97" xfId="0" applyFont="1" applyFill="1" applyBorder="1" applyAlignment="1">
      <alignment horizontal="center" vertical="top"/>
    </xf>
    <xf numFmtId="0" fontId="22" fillId="3" borderId="98" xfId="0" applyFont="1" applyFill="1" applyBorder="1" applyAlignment="1">
      <alignment horizontal="center" vertical="top"/>
    </xf>
    <xf numFmtId="0" fontId="22" fillId="3" borderId="62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horizontal="center" vertical="top"/>
    </xf>
    <xf numFmtId="0" fontId="22" fillId="3" borderId="100" xfId="0" applyFont="1" applyFill="1" applyBorder="1" applyAlignment="1">
      <alignment horizontal="center" vertical="top"/>
    </xf>
    <xf numFmtId="0" fontId="22" fillId="3" borderId="101" xfId="0" applyFont="1" applyFill="1" applyBorder="1" applyAlignment="1">
      <alignment horizontal="center" vertical="top"/>
    </xf>
    <xf numFmtId="0" fontId="22" fillId="3" borderId="99" xfId="0" applyFont="1" applyFill="1" applyBorder="1" applyAlignment="1">
      <alignment horizontal="center" vertical="top"/>
    </xf>
    <xf numFmtId="0" fontId="22" fillId="3" borderId="60" xfId="0" applyFont="1" applyFill="1" applyBorder="1" applyAlignment="1">
      <alignment horizontal="center" vertical="top"/>
    </xf>
    <xf numFmtId="0" fontId="22" fillId="3" borderId="102" xfId="0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0" fontId="0" fillId="3" borderId="61" xfId="0" applyNumberFormat="1" applyFill="1" applyBorder="1"/>
    <xf numFmtId="10" fontId="0" fillId="3" borderId="0" xfId="0" applyNumberFormat="1" applyFill="1" applyBorder="1"/>
    <xf numFmtId="0" fontId="11" fillId="14" borderId="40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 wrapText="1"/>
    </xf>
    <xf numFmtId="10" fontId="25" fillId="0" borderId="1" xfId="0" applyNumberFormat="1" applyFont="1" applyBorder="1" applyAlignment="1">
      <alignment horizontal="center" vertical="center"/>
    </xf>
    <xf numFmtId="10" fontId="25" fillId="0" borderId="1" xfId="0" applyNumberFormat="1" applyFont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18" borderId="1" xfId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6" fillId="8" borderId="92" xfId="0" applyFont="1" applyFill="1" applyBorder="1" applyAlignment="1">
      <alignment horizontal="center" vertical="center" wrapText="1"/>
    </xf>
    <xf numFmtId="0" fontId="26" fillId="8" borderId="64" xfId="0" applyFont="1" applyFill="1" applyBorder="1" applyAlignment="1">
      <alignment horizontal="center" vertical="center" wrapText="1"/>
    </xf>
    <xf numFmtId="0" fontId="26" fillId="8" borderId="89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6" fillId="0" borderId="92" xfId="0" applyFont="1" applyBorder="1" applyAlignment="1">
      <alignment horizontal="center" vertical="center" wrapText="1"/>
    </xf>
    <xf numFmtId="0" fontId="27" fillId="0" borderId="64" xfId="0" applyFont="1" applyBorder="1" applyAlignment="1"/>
    <xf numFmtId="0" fontId="28" fillId="0" borderId="64" xfId="0" applyFont="1" applyBorder="1" applyAlignment="1"/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0" fillId="2" borderId="0" xfId="0" applyFill="1" applyBorder="1" applyAlignment="1"/>
    <xf numFmtId="0" fontId="0" fillId="2" borderId="36" xfId="0" applyFill="1" applyBorder="1" applyAlignment="1"/>
    <xf numFmtId="0" fontId="16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28" xfId="0" applyFont="1" applyBorder="1" applyAlignment="1"/>
    <xf numFmtId="0" fontId="14" fillId="0" borderId="28" xfId="0" applyFont="1" applyBorder="1" applyAlignment="1"/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12" borderId="33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29" fillId="8" borderId="92" xfId="0" applyFont="1" applyFill="1" applyBorder="1" applyAlignment="1">
      <alignment horizontal="center" vertical="center" wrapText="1"/>
    </xf>
    <xf numFmtId="0" fontId="29" fillId="8" borderId="64" xfId="0" applyFont="1" applyFill="1" applyBorder="1" applyAlignment="1">
      <alignment horizontal="center" vertical="center" wrapText="1"/>
    </xf>
    <xf numFmtId="0" fontId="29" fillId="8" borderId="89" xfId="0" applyFont="1" applyFill="1" applyBorder="1" applyAlignment="1">
      <alignment horizontal="center" vertical="center" wrapText="1"/>
    </xf>
    <xf numFmtId="0" fontId="10" fillId="0" borderId="93" xfId="0" applyFont="1" applyBorder="1" applyAlignment="1"/>
    <xf numFmtId="0" fontId="0" fillId="0" borderId="90" xfId="0" applyBorder="1" applyAlignment="1"/>
    <xf numFmtId="0" fontId="0" fillId="0" borderId="95" xfId="0" applyBorder="1" applyAlignment="1"/>
    <xf numFmtId="0" fontId="0" fillId="0" borderId="91" xfId="0" applyBorder="1" applyAlignment="1"/>
    <xf numFmtId="0" fontId="30" fillId="0" borderId="92" xfId="0" applyFont="1" applyBorder="1" applyAlignment="1">
      <alignment horizontal="center" vertical="center" wrapText="1"/>
    </xf>
    <xf numFmtId="0" fontId="25" fillId="0" borderId="64" xfId="0" applyFont="1" applyBorder="1" applyAlignment="1"/>
    <xf numFmtId="0" fontId="25" fillId="0" borderId="89" xfId="0" applyFont="1" applyBorder="1" applyAlignment="1"/>
    <xf numFmtId="0" fontId="30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/>
    <xf numFmtId="0" fontId="25" fillId="0" borderId="91" xfId="0" applyFont="1" applyBorder="1" applyAlignment="1"/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64" xfId="0" applyBorder="1" applyAlignment="1"/>
    <xf numFmtId="0" fontId="0" fillId="0" borderId="89" xfId="0" applyBorder="1" applyAlignment="1"/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left" wrapText="1"/>
    </xf>
    <xf numFmtId="0" fontId="0" fillId="0" borderId="75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17" fillId="0" borderId="76" xfId="0" applyFont="1" applyFill="1" applyBorder="1" applyAlignment="1">
      <alignment horizontal="center" wrapText="1"/>
    </xf>
    <xf numFmtId="0" fontId="17" fillId="0" borderId="75" xfId="0" applyFont="1" applyFill="1" applyBorder="1" applyAlignment="1">
      <alignment horizontal="center" wrapText="1"/>
    </xf>
    <xf numFmtId="0" fontId="17" fillId="0" borderId="74" xfId="0" applyFont="1" applyFill="1" applyBorder="1" applyAlignment="1">
      <alignment horizontal="center" wrapText="1"/>
    </xf>
    <xf numFmtId="166" fontId="17" fillId="0" borderId="76" xfId="0" applyNumberFormat="1" applyFont="1" applyFill="1" applyBorder="1" applyAlignment="1">
      <alignment horizontal="center"/>
    </xf>
    <xf numFmtId="166" fontId="17" fillId="0" borderId="74" xfId="0" applyNumberFormat="1" applyFont="1" applyFill="1" applyBorder="1" applyAlignment="1">
      <alignment horizontal="center"/>
    </xf>
    <xf numFmtId="166" fontId="17" fillId="0" borderId="75" xfId="0" applyNumberFormat="1" applyFont="1" applyFill="1" applyBorder="1" applyAlignment="1">
      <alignment horizontal="center"/>
    </xf>
    <xf numFmtId="166" fontId="17" fillId="0" borderId="78" xfId="0" applyNumberFormat="1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0" fillId="17" borderId="3" xfId="0" applyFill="1" applyBorder="1"/>
    <xf numFmtId="0" fontId="0" fillId="17" borderId="58" xfId="0" applyFill="1" applyBorder="1"/>
    <xf numFmtId="0" fontId="1" fillId="0" borderId="6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59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1" fillId="17" borderId="5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0" fillId="0" borderId="62" xfId="0" applyBorder="1" applyAlignment="1"/>
    <xf numFmtId="0" fontId="0" fillId="0" borderId="0" xfId="0" applyBorder="1" applyAlignment="1"/>
    <xf numFmtId="0" fontId="0" fillId="0" borderId="60" xfId="0" applyBorder="1" applyAlignment="1"/>
    <xf numFmtId="0" fontId="1" fillId="0" borderId="8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22" fillId="13" borderId="86" xfId="0" applyFont="1" applyFill="1" applyBorder="1" applyAlignment="1">
      <alignment horizontal="left"/>
    </xf>
    <xf numFmtId="0" fontId="0" fillId="13" borderId="28" xfId="0" applyFill="1" applyBorder="1" applyAlignment="1"/>
    <xf numFmtId="0" fontId="0" fillId="13" borderId="84" xfId="0" applyFill="1" applyBorder="1" applyAlignment="1"/>
    <xf numFmtId="0" fontId="0" fillId="13" borderId="59" xfId="0" applyFill="1" applyBorder="1" applyAlignment="1"/>
    <xf numFmtId="0" fontId="0" fillId="13" borderId="3" xfId="0" applyFill="1" applyBorder="1" applyAlignment="1"/>
    <xf numFmtId="0" fontId="0" fillId="13" borderId="58" xfId="0" applyFill="1" applyBorder="1" applyAlignment="1"/>
    <xf numFmtId="0" fontId="21" fillId="2" borderId="86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8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left" wrapText="1"/>
    </xf>
    <xf numFmtId="0" fontId="17" fillId="0" borderId="74" xfId="0" applyFont="1" applyFill="1" applyBorder="1" applyAlignment="1">
      <alignment horizontal="left" wrapText="1"/>
    </xf>
    <xf numFmtId="0" fontId="21" fillId="0" borderId="77" xfId="0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0" fontId="17" fillId="0" borderId="77" xfId="0" applyFont="1" applyFill="1" applyBorder="1" applyAlignment="1">
      <alignment horizontal="left"/>
    </xf>
    <xf numFmtId="0" fontId="17" fillId="0" borderId="75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/>
    </xf>
    <xf numFmtId="14" fontId="17" fillId="0" borderId="73" xfId="0" applyNumberFormat="1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0" fillId="0" borderId="75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17" fillId="0" borderId="76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164" fontId="17" fillId="0" borderId="77" xfId="0" applyNumberFormat="1" applyFont="1" applyFill="1" applyBorder="1" applyAlignment="1">
      <alignment horizontal="left" wrapText="1"/>
    </xf>
    <xf numFmtId="164" fontId="17" fillId="0" borderId="75" xfId="0" applyNumberFormat="1" applyFont="1" applyFill="1" applyBorder="1" applyAlignment="1">
      <alignment horizontal="left" wrapText="1"/>
    </xf>
    <xf numFmtId="164" fontId="17" fillId="0" borderId="74" xfId="0" applyNumberFormat="1" applyFont="1" applyFill="1" applyBorder="1" applyAlignment="1">
      <alignment horizontal="left" wrapText="1"/>
    </xf>
    <xf numFmtId="166" fontId="17" fillId="0" borderId="73" xfId="0" applyNumberFormat="1" applyFont="1" applyFill="1" applyBorder="1" applyAlignment="1">
      <alignment horizontal="center"/>
    </xf>
    <xf numFmtId="166" fontId="17" fillId="0" borderId="72" xfId="0" applyNumberFormat="1" applyFont="1" applyFill="1" applyBorder="1" applyAlignment="1">
      <alignment horizontal="center"/>
    </xf>
    <xf numFmtId="0" fontId="17" fillId="0" borderId="71" xfId="0" applyFont="1" applyFill="1" applyBorder="1" applyAlignment="1">
      <alignment horizontal="left" wrapText="1"/>
    </xf>
    <xf numFmtId="0" fontId="17" fillId="0" borderId="69" xfId="0" applyFont="1" applyFill="1" applyBorder="1" applyAlignment="1">
      <alignment horizontal="left" wrapText="1"/>
    </xf>
    <xf numFmtId="0" fontId="17" fillId="0" borderId="68" xfId="0" applyFont="1" applyFill="1" applyBorder="1" applyAlignment="1">
      <alignment horizontal="left" wrapText="1"/>
    </xf>
    <xf numFmtId="0" fontId="17" fillId="0" borderId="70" xfId="0" applyFont="1" applyFill="1" applyBorder="1" applyAlignment="1">
      <alignment horizontal="center" wrapText="1"/>
    </xf>
    <xf numFmtId="0" fontId="17" fillId="0" borderId="69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 wrapText="1"/>
    </xf>
    <xf numFmtId="166" fontId="17" fillId="0" borderId="67" xfId="0" applyNumberFormat="1" applyFont="1" applyFill="1" applyBorder="1" applyAlignment="1">
      <alignment horizontal="center"/>
    </xf>
    <xf numFmtId="166" fontId="17" fillId="0" borderId="66" xfId="0" applyNumberFormat="1" applyFont="1" applyFill="1" applyBorder="1" applyAlignment="1">
      <alignment horizontal="center"/>
    </xf>
    <xf numFmtId="0" fontId="22" fillId="16" borderId="65" xfId="0" applyFont="1" applyFill="1" applyBorder="1" applyAlignment="1">
      <alignment horizontal="left"/>
    </xf>
    <xf numFmtId="0" fontId="22" fillId="16" borderId="64" xfId="0" applyFont="1" applyFill="1" applyBorder="1" applyAlignment="1">
      <alignment horizontal="left"/>
    </xf>
    <xf numFmtId="0" fontId="0" fillId="16" borderId="64" xfId="0" applyFill="1" applyBorder="1" applyAlignment="1"/>
    <xf numFmtId="0" fontId="0" fillId="16" borderId="63" xfId="0" applyFill="1" applyBorder="1" applyAlignment="1"/>
    <xf numFmtId="0" fontId="21" fillId="2" borderId="6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0" fillId="0" borderId="65" xfId="0" applyFont="1" applyBorder="1" applyAlignment="1">
      <alignment horizontal="center" vertical="center" wrapText="1"/>
    </xf>
    <xf numFmtId="0" fontId="25" fillId="0" borderId="63" xfId="0" applyFont="1" applyBorder="1" applyAlignment="1"/>
    <xf numFmtId="0" fontId="30" fillId="0" borderId="103" xfId="0" applyFont="1" applyBorder="1" applyAlignment="1">
      <alignment horizontal="center" vertical="center" wrapText="1"/>
    </xf>
    <xf numFmtId="0" fontId="25" fillId="0" borderId="94" xfId="0" applyFont="1" applyBorder="1" applyAlignment="1"/>
    <xf numFmtId="0" fontId="25" fillId="0" borderId="104" xfId="0" applyFont="1" applyBorder="1" applyAlignment="1"/>
    <xf numFmtId="0" fontId="25" fillId="0" borderId="100" xfId="0" applyFont="1" applyBorder="1" applyAlignment="1"/>
    <xf numFmtId="0" fontId="25" fillId="0" borderId="101" xfId="0" applyFont="1" applyBorder="1" applyAlignment="1"/>
    <xf numFmtId="0" fontId="25" fillId="0" borderId="102" xfId="0" applyFont="1" applyBorder="1" applyAlignment="1"/>
    <xf numFmtId="0" fontId="31" fillId="19" borderId="97" xfId="0" applyFont="1" applyFill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14" fontId="19" fillId="0" borderId="41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</cellXfs>
  <cellStyles count="5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</cellStyles>
  <dxfs count="3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99"/>
      <color rgb="FFFFFF99"/>
      <color rgb="FFFFFF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MI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MI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MI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MI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367395</xdr:colOff>
      <xdr:row>5</xdr:row>
      <xdr:rowOff>993</xdr:rowOff>
    </xdr:from>
    <xdr:ext cx="11576558" cy="718466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62512" y="1876227"/>
          <a:ext cx="11576558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0070C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CUADRO DE MANDO INTEGRAL</a:t>
          </a:r>
          <a:endParaRPr lang="es-ES" sz="4000" b="1" cap="none" spc="0" baseline="0">
            <a:ln w="10160">
              <a:solidFill>
                <a:schemeClr val="accent5"/>
              </a:solidFill>
              <a:prstDash val="solid"/>
            </a:ln>
            <a:solidFill>
              <a:srgbClr val="0070C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21827</xdr:colOff>
      <xdr:row>8</xdr:row>
      <xdr:rowOff>19643</xdr:rowOff>
    </xdr:from>
    <xdr:to>
      <xdr:col>6</xdr:col>
      <xdr:colOff>733225</xdr:colOff>
      <xdr:row>13</xdr:row>
      <xdr:rowOff>238125</xdr:rowOff>
    </xdr:to>
    <xdr:sp macro="" textlink="">
      <xdr:nvSpPr>
        <xdr:cNvPr id="3" name="67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0850" y="2981323"/>
          <a:ext cx="4506516" cy="3031333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8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VISIÓN:</a:t>
          </a:r>
        </a:p>
        <a:p>
          <a:pPr algn="ctr"/>
          <a:endParaRPr lang="es-ES" sz="18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ES" sz="18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467264</xdr:colOff>
      <xdr:row>1</xdr:row>
      <xdr:rowOff>395377</xdr:rowOff>
    </xdr:from>
    <xdr:to>
      <xdr:col>4</xdr:col>
      <xdr:colOff>318325</xdr:colOff>
      <xdr:row>2</xdr:row>
      <xdr:rowOff>287116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21" y="593066"/>
          <a:ext cx="2115495" cy="664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193675</xdr:colOff>
      <xdr:row>47</xdr:row>
      <xdr:rowOff>31750</xdr:rowOff>
    </xdr:from>
    <xdr:to>
      <xdr:col>1</xdr:col>
      <xdr:colOff>650875</xdr:colOff>
      <xdr:row>48</xdr:row>
      <xdr:rowOff>107950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55675" y="23910925"/>
          <a:ext cx="457200" cy="266700"/>
        </a:xfrm>
        <a:prstGeom prst="rect">
          <a:avLst/>
        </a:prstGeom>
        <a:solidFill>
          <a:srgbClr val="008000"/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184150</xdr:colOff>
      <xdr:row>49</xdr:row>
      <xdr:rowOff>112282</xdr:rowOff>
    </xdr:from>
    <xdr:to>
      <xdr:col>1</xdr:col>
      <xdr:colOff>641350</xdr:colOff>
      <xdr:row>51</xdr:row>
      <xdr:rowOff>7506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742786" y="23968077"/>
          <a:ext cx="457200" cy="284884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184150</xdr:colOff>
      <xdr:row>52</xdr:row>
      <xdr:rowOff>30311</xdr:rowOff>
    </xdr:from>
    <xdr:to>
      <xdr:col>1</xdr:col>
      <xdr:colOff>641350</xdr:colOff>
      <xdr:row>53</xdr:row>
      <xdr:rowOff>109686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742786" y="24470595"/>
          <a:ext cx="457200" cy="27420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sp>
    <xdr:clientData/>
  </xdr:twoCellAnchor>
  <xdr:twoCellAnchor>
    <xdr:from>
      <xdr:col>1</xdr:col>
      <xdr:colOff>732847</xdr:colOff>
      <xdr:row>47</xdr:row>
      <xdr:rowOff>29152</xdr:rowOff>
    </xdr:from>
    <xdr:to>
      <xdr:col>3</xdr:col>
      <xdr:colOff>64942</xdr:colOff>
      <xdr:row>54</xdr:row>
      <xdr:rowOff>126519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91483" y="23495288"/>
          <a:ext cx="3791527" cy="146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V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Favorable</a:t>
          </a:r>
        </a:p>
        <a:p>
          <a:pPr algn="l" rtl="0">
            <a:defRPr sz="1000"/>
          </a:pPr>
          <a:endParaRPr lang="es-V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V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Alerta</a:t>
          </a:r>
        </a:p>
        <a:p>
          <a:pPr algn="l" rtl="0">
            <a:defRPr sz="1000"/>
          </a:pPr>
          <a:endParaRPr lang="es-V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VE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Desfavorable</a:t>
          </a:r>
        </a:p>
      </xdr:txBody>
    </xdr:sp>
    <xdr:clientData/>
  </xdr:twoCellAnchor>
  <xdr:twoCellAnchor>
    <xdr:from>
      <xdr:col>1</xdr:col>
      <xdr:colOff>831849</xdr:colOff>
      <xdr:row>15</xdr:row>
      <xdr:rowOff>262342</xdr:rowOff>
    </xdr:from>
    <xdr:to>
      <xdr:col>2</xdr:col>
      <xdr:colOff>1231900</xdr:colOff>
      <xdr:row>17</xdr:row>
      <xdr:rowOff>291975</xdr:rowOff>
    </xdr:to>
    <xdr:sp macro="" textlink="">
      <xdr:nvSpPr>
        <xdr:cNvPr id="8" name="18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97584" y="4296460"/>
          <a:ext cx="2884022" cy="2457574"/>
        </a:xfrm>
        <a:prstGeom prst="roundRect">
          <a:avLst/>
        </a:prstGeom>
        <a:solidFill>
          <a:schemeClr val="tx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3600" b="1"/>
            <a:t>FINANCIERA</a:t>
          </a:r>
        </a:p>
      </xdr:txBody>
    </xdr:sp>
    <xdr:clientData/>
  </xdr:twoCellAnchor>
  <xdr:twoCellAnchor>
    <xdr:from>
      <xdr:col>1</xdr:col>
      <xdr:colOff>787400</xdr:colOff>
      <xdr:row>19</xdr:row>
      <xdr:rowOff>215034</xdr:rowOff>
    </xdr:from>
    <xdr:to>
      <xdr:col>2</xdr:col>
      <xdr:colOff>1187451</xdr:colOff>
      <xdr:row>21</xdr:row>
      <xdr:rowOff>1255568</xdr:rowOff>
    </xdr:to>
    <xdr:sp macro="" textlink="">
      <xdr:nvSpPr>
        <xdr:cNvPr id="9" name="19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346036" y="10822420"/>
          <a:ext cx="3906983" cy="3162012"/>
        </a:xfrm>
        <a:prstGeom prst="roundRect">
          <a:avLst/>
        </a:prstGeom>
        <a:solidFill>
          <a:schemeClr val="tx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3600" b="1"/>
        </a:p>
        <a:p>
          <a:pPr algn="ctr"/>
          <a:r>
            <a:rPr lang="es-MX" sz="3600" b="1"/>
            <a:t>CLIENTES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1556203</xdr:colOff>
      <xdr:row>2</xdr:row>
      <xdr:rowOff>86590</xdr:rowOff>
    </xdr:to>
    <xdr:pic>
      <xdr:nvPicPr>
        <xdr:cNvPr id="15" name="Imagen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6203" cy="757670"/>
        </a:xfrm>
        <a:prstGeom prst="rect">
          <a:avLst/>
        </a:prstGeom>
      </xdr:spPr>
    </xdr:pic>
    <xdr:clientData/>
  </xdr:twoCellAnchor>
  <xdr:oneCellAnchor>
    <xdr:from>
      <xdr:col>3</xdr:col>
      <xdr:colOff>1839440</xdr:colOff>
      <xdr:row>9</xdr:row>
      <xdr:rowOff>22641</xdr:rowOff>
    </xdr:from>
    <xdr:ext cx="11576558" cy="718466"/>
    <xdr:sp macro="" textlink="">
      <xdr:nvSpPr>
        <xdr:cNvPr id="17" name="2 Rectángul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857508" y="4114061"/>
          <a:ext cx="11576558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0070C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CUADRO DE MANDO INTEGRAL</a:t>
          </a:r>
          <a:endParaRPr lang="es-ES" sz="4000" b="1" cap="none" spc="0" baseline="0">
            <a:ln w="10160">
              <a:solidFill>
                <a:schemeClr val="accent5"/>
              </a:solidFill>
              <a:prstDash val="solid"/>
            </a:ln>
            <a:solidFill>
              <a:srgbClr val="0070C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853209</xdr:colOff>
      <xdr:row>23</xdr:row>
      <xdr:rowOff>215900</xdr:rowOff>
    </xdr:from>
    <xdr:to>
      <xdr:col>2</xdr:col>
      <xdr:colOff>1253260</xdr:colOff>
      <xdr:row>24</xdr:row>
      <xdr:rowOff>1905866</xdr:rowOff>
    </xdr:to>
    <xdr:sp macro="" textlink="">
      <xdr:nvSpPr>
        <xdr:cNvPr id="22" name="19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411845" y="14806468"/>
          <a:ext cx="3906983" cy="3162012"/>
        </a:xfrm>
        <a:prstGeom prst="roundRect">
          <a:avLst/>
        </a:prstGeom>
        <a:solidFill>
          <a:schemeClr val="tx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3600" b="1"/>
        </a:p>
        <a:p>
          <a:pPr algn="ctr"/>
          <a:r>
            <a:rPr lang="es-MX" sz="3600" b="1"/>
            <a:t>SOCIAL</a:t>
          </a:r>
          <a:r>
            <a:rPr lang="es-MX" sz="3600" b="1" baseline="0"/>
            <a:t> Y AMBIENTAL</a:t>
          </a:r>
          <a:endParaRPr lang="es-MX" sz="3600" b="1"/>
        </a:p>
      </xdr:txBody>
    </xdr:sp>
    <xdr:clientData/>
  </xdr:twoCellAnchor>
  <xdr:twoCellAnchor>
    <xdr:from>
      <xdr:col>1</xdr:col>
      <xdr:colOff>789132</xdr:colOff>
      <xdr:row>26</xdr:row>
      <xdr:rowOff>389948</xdr:rowOff>
    </xdr:from>
    <xdr:to>
      <xdr:col>2</xdr:col>
      <xdr:colOff>1189183</xdr:colOff>
      <xdr:row>27</xdr:row>
      <xdr:rowOff>1582017</xdr:rowOff>
    </xdr:to>
    <xdr:sp macro="" textlink="">
      <xdr:nvSpPr>
        <xdr:cNvPr id="23" name="19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347768" y="19223471"/>
          <a:ext cx="3906983" cy="3162012"/>
        </a:xfrm>
        <a:prstGeom prst="roundRect">
          <a:avLst/>
        </a:prstGeom>
        <a:solidFill>
          <a:schemeClr val="tx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3600" b="1"/>
        </a:p>
        <a:p>
          <a:pPr algn="ctr"/>
          <a:r>
            <a:rPr lang="es-MX" sz="3600" b="1"/>
            <a:t>PROCESOS</a:t>
          </a:r>
        </a:p>
      </xdr:txBody>
    </xdr:sp>
    <xdr:clientData/>
  </xdr:twoCellAnchor>
  <xdr:twoCellAnchor>
    <xdr:from>
      <xdr:col>1</xdr:col>
      <xdr:colOff>745836</xdr:colOff>
      <xdr:row>29</xdr:row>
      <xdr:rowOff>238414</xdr:rowOff>
    </xdr:from>
    <xdr:to>
      <xdr:col>2</xdr:col>
      <xdr:colOff>1320512</xdr:colOff>
      <xdr:row>30</xdr:row>
      <xdr:rowOff>1235654</xdr:rowOff>
    </xdr:to>
    <xdr:sp macro="" textlink="">
      <xdr:nvSpPr>
        <xdr:cNvPr id="24" name="19 Rectángulo redondead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304472" y="22968528"/>
          <a:ext cx="4081608" cy="3162012"/>
        </a:xfrm>
        <a:prstGeom prst="roundRect">
          <a:avLst/>
        </a:prstGeom>
        <a:solidFill>
          <a:schemeClr val="tx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3600" b="1"/>
        </a:p>
        <a:p>
          <a:pPr algn="ctr"/>
          <a:r>
            <a:rPr lang="es-MX" sz="3600" b="1"/>
            <a:t>CRECIMIENTO ORGANIZACIONAL</a:t>
          </a:r>
          <a:r>
            <a:rPr lang="es-MX" sz="3600" b="1" baseline="0"/>
            <a:t> Y APRENDIZAJE</a:t>
          </a:r>
          <a:endParaRPr lang="es-MX" sz="3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72232</xdr:rowOff>
    </xdr:from>
    <xdr:to>
      <xdr:col>1</xdr:col>
      <xdr:colOff>22832</xdr:colOff>
      <xdr:row>1</xdr:row>
      <xdr:rowOff>244095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232"/>
          <a:ext cx="765782" cy="371888"/>
        </a:xfrm>
        <a:prstGeom prst="rect">
          <a:avLst/>
        </a:prstGeom>
      </xdr:spPr>
    </xdr:pic>
    <xdr:clientData/>
  </xdr:twoCellAnchor>
  <xdr:oneCellAnchor>
    <xdr:from>
      <xdr:col>2</xdr:col>
      <xdr:colOff>587375</xdr:colOff>
      <xdr:row>4</xdr:row>
      <xdr:rowOff>174625</xdr:rowOff>
    </xdr:from>
    <xdr:ext cx="11576558" cy="718466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32125" y="2127250"/>
          <a:ext cx="11576558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0070C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TABLA DE DATOS</a:t>
          </a:r>
          <a:endParaRPr lang="es-ES" sz="4000" b="1" cap="none" spc="0" baseline="0">
            <a:ln w="10160">
              <a:solidFill>
                <a:schemeClr val="accent5"/>
              </a:solidFill>
              <a:prstDash val="solid"/>
            </a:ln>
            <a:solidFill>
              <a:srgbClr val="0070C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770884</xdr:colOff>
      <xdr:row>0</xdr:row>
      <xdr:rowOff>371889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70884" cy="371888"/>
        </a:xfrm>
        <a:prstGeom prst="rect">
          <a:avLst/>
        </a:prstGeom>
      </xdr:spPr>
    </xdr:pic>
    <xdr:clientData/>
  </xdr:twoCellAnchor>
  <xdr:oneCellAnchor>
    <xdr:from>
      <xdr:col>3</xdr:col>
      <xdr:colOff>2222500</xdr:colOff>
      <xdr:row>2</xdr:row>
      <xdr:rowOff>518025</xdr:rowOff>
    </xdr:from>
    <xdr:ext cx="11576558" cy="718466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430921" y="1804736"/>
          <a:ext cx="11576558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0070C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FICHAS TÉCNICAS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54429</xdr:colOff>
      <xdr:row>5</xdr:row>
      <xdr:rowOff>113011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8250" cy="602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%20i3/Desktop/Escritorio%20N/Todo%204/Gesti&#243;n%20por%20Resultados/Seminario%20Gesti&#243;n%20por%20Resultados%20UTE%20ABA/Seminario%20Gesti&#243;n%20por%20Resultados%20ABA/Modelo%20de%20Gesti&#243;n%20por%20Resultados%20Ejemplo%20A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Diagnóstico"/>
      <sheetName val="FODA"/>
      <sheetName val="7S"/>
      <sheetName val="ME UTE"/>
      <sheetName val="ME ABA"/>
      <sheetName val="MAPA ABA"/>
      <sheetName val="OIM"/>
      <sheetName val=" CMI Compras"/>
      <sheetName val="Tabla de Datos"/>
      <sheetName val="Ficha Técnica"/>
      <sheetName val="Matriz"/>
      <sheetName val="ADI"/>
      <sheetName val="Evaluación del Desempeño"/>
      <sheetName val="Presupuesto"/>
      <sheetName val="Cumplimiento del Presupuesto"/>
      <sheetName val="Desviaciones Presupuesto"/>
      <sheetName val="Cronograma"/>
      <sheetName val="Indicador GPR"/>
      <sheetName val="Reun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G12">
            <v>0.8</v>
          </cell>
          <cell r="H12">
            <v>0.9</v>
          </cell>
          <cell r="I12">
            <v>0.75</v>
          </cell>
          <cell r="J12">
            <v>0.7</v>
          </cell>
          <cell r="K12">
            <v>1</v>
          </cell>
          <cell r="N12">
            <v>0.9</v>
          </cell>
        </row>
        <row r="13">
          <cell r="G13">
            <v>0.9</v>
          </cell>
          <cell r="H13">
            <v>0.6</v>
          </cell>
          <cell r="I13">
            <v>0.8</v>
          </cell>
          <cell r="J13">
            <v>0.6</v>
          </cell>
          <cell r="K13">
            <v>1</v>
          </cell>
          <cell r="N13">
            <v>0.95</v>
          </cell>
        </row>
        <row r="14">
          <cell r="G14">
            <v>0.78</v>
          </cell>
          <cell r="H14">
            <v>0.5</v>
          </cell>
          <cell r="I14">
            <v>1</v>
          </cell>
          <cell r="J14">
            <v>0.5</v>
          </cell>
          <cell r="K14">
            <v>1</v>
          </cell>
          <cell r="N14">
            <v>0.96</v>
          </cell>
        </row>
        <row r="15">
          <cell r="G15"/>
          <cell r="H15"/>
          <cell r="I15"/>
          <cell r="J15"/>
          <cell r="K15"/>
          <cell r="N15"/>
        </row>
        <row r="16">
          <cell r="G16"/>
          <cell r="H16"/>
          <cell r="I16"/>
          <cell r="J16"/>
          <cell r="K16"/>
          <cell r="N16"/>
        </row>
        <row r="17">
          <cell r="G17"/>
          <cell r="H17"/>
          <cell r="I17"/>
          <cell r="J17"/>
          <cell r="K17"/>
          <cell r="N17"/>
        </row>
        <row r="18">
          <cell r="G18"/>
          <cell r="H18"/>
          <cell r="I18"/>
          <cell r="J18"/>
          <cell r="K18"/>
          <cell r="N18"/>
        </row>
        <row r="19">
          <cell r="G19"/>
          <cell r="H19"/>
          <cell r="I19"/>
          <cell r="J19"/>
          <cell r="K19"/>
          <cell r="N19"/>
        </row>
        <row r="20">
          <cell r="G20"/>
          <cell r="H20"/>
          <cell r="I20"/>
          <cell r="J20"/>
          <cell r="K20"/>
          <cell r="N20"/>
        </row>
        <row r="21">
          <cell r="G21"/>
          <cell r="H21"/>
          <cell r="I21"/>
          <cell r="J21"/>
          <cell r="K21"/>
          <cell r="N21"/>
        </row>
        <row r="22">
          <cell r="G22"/>
          <cell r="H22"/>
          <cell r="I22"/>
          <cell r="J22"/>
          <cell r="K22"/>
          <cell r="N22"/>
        </row>
        <row r="23">
          <cell r="G23"/>
          <cell r="H23"/>
          <cell r="I23"/>
          <cell r="J23"/>
          <cell r="K23"/>
          <cell r="N23"/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N21"/>
  <sheetViews>
    <sheetView showGridLines="0" tabSelected="1" zoomScale="53" zoomScaleNormal="53" workbookViewId="0"/>
  </sheetViews>
  <sheetFormatPr baseColWidth="10" defaultRowHeight="14.5"/>
  <cols>
    <col min="1" max="1" width="13.7265625" customWidth="1"/>
    <col min="8" max="8" width="12" customWidth="1"/>
    <col min="9" max="9" width="8.1796875" customWidth="1"/>
    <col min="10" max="10" width="89.1796875" customWidth="1"/>
    <col min="11" max="11" width="21.1796875" customWidth="1"/>
  </cols>
  <sheetData>
    <row r="1" spans="2:14" ht="15" thickBot="1"/>
    <row r="2" spans="2:14" ht="61.5" customHeight="1" thickBot="1">
      <c r="B2" s="104"/>
      <c r="C2" s="105"/>
      <c r="D2" s="105"/>
      <c r="E2" s="106"/>
      <c r="F2" s="166" t="s">
        <v>77</v>
      </c>
      <c r="G2" s="167"/>
      <c r="H2" s="167"/>
      <c r="I2" s="167"/>
      <c r="J2" s="167"/>
      <c r="K2" s="167"/>
      <c r="L2" s="169" t="s">
        <v>79</v>
      </c>
      <c r="M2" s="170"/>
      <c r="N2" s="171"/>
    </row>
    <row r="3" spans="2:14" ht="40.5" customHeight="1" thickBot="1">
      <c r="B3" s="102"/>
      <c r="C3" s="103"/>
      <c r="D3" s="103"/>
      <c r="E3" s="98"/>
      <c r="F3" s="166" t="s">
        <v>61</v>
      </c>
      <c r="G3" s="168"/>
      <c r="H3" s="168"/>
      <c r="I3" s="168"/>
      <c r="J3" s="168"/>
      <c r="K3" s="168"/>
      <c r="L3" s="172"/>
      <c r="M3" s="173"/>
      <c r="N3" s="174"/>
    </row>
    <row r="6" spans="2:14" ht="15" thickBot="1"/>
    <row r="7" spans="2:14" ht="46.5" customHeight="1" thickBot="1">
      <c r="B7" s="160" t="s">
        <v>78</v>
      </c>
      <c r="C7" s="161"/>
      <c r="D7" s="162"/>
      <c r="E7" s="99"/>
      <c r="F7" s="99"/>
      <c r="G7" s="100"/>
    </row>
    <row r="8" spans="2:14" ht="23.5">
      <c r="J8" s="79"/>
    </row>
    <row r="10" spans="2:14" ht="51" customHeight="1">
      <c r="I10" s="159"/>
      <c r="J10" s="158" t="s">
        <v>62</v>
      </c>
      <c r="K10" s="157">
        <v>1</v>
      </c>
    </row>
    <row r="11" spans="2:14" ht="51" customHeight="1">
      <c r="I11" s="159"/>
      <c r="J11" s="158" t="s">
        <v>58</v>
      </c>
      <c r="K11" s="157">
        <v>2</v>
      </c>
    </row>
    <row r="12" spans="2:14" ht="51" customHeight="1">
      <c r="I12" s="159"/>
      <c r="J12" s="158" t="s">
        <v>59</v>
      </c>
      <c r="K12" s="157">
        <v>3</v>
      </c>
    </row>
    <row r="13" spans="2:14" ht="51" customHeight="1">
      <c r="I13" s="159"/>
      <c r="J13" s="158" t="s">
        <v>60</v>
      </c>
      <c r="K13" s="157">
        <v>4</v>
      </c>
    </row>
    <row r="14" spans="2:14" ht="23.5">
      <c r="I14" s="82"/>
      <c r="J14" s="83"/>
      <c r="K14" s="84"/>
    </row>
    <row r="18" spans="2:14" ht="15" thickBot="1"/>
    <row r="19" spans="2:14" ht="40.5" customHeight="1" thickBot="1">
      <c r="B19" s="163" t="s">
        <v>68</v>
      </c>
      <c r="C19" s="164"/>
      <c r="D19" s="164"/>
      <c r="E19" s="164"/>
      <c r="F19" s="164"/>
      <c r="G19" s="165"/>
      <c r="H19" s="109"/>
      <c r="I19" s="110"/>
      <c r="J19" s="111" t="s">
        <v>65</v>
      </c>
      <c r="K19" s="110" t="s">
        <v>67</v>
      </c>
      <c r="L19" s="110"/>
      <c r="M19" s="107"/>
      <c r="N19" s="108"/>
    </row>
    <row r="20" spans="2:14" ht="44.25" customHeight="1" thickBot="1">
      <c r="B20" s="101"/>
      <c r="C20" s="99"/>
      <c r="D20" s="99"/>
      <c r="E20" s="99"/>
      <c r="F20" s="99"/>
      <c r="G20" s="100"/>
      <c r="H20" s="101"/>
      <c r="I20" s="99"/>
      <c r="J20" s="100"/>
      <c r="K20" s="99"/>
      <c r="L20" s="99"/>
      <c r="M20" s="99"/>
      <c r="N20" s="100"/>
    </row>
    <row r="21" spans="2:14">
      <c r="M21" t="s">
        <v>69</v>
      </c>
    </row>
  </sheetData>
  <mergeCells count="5">
    <mergeCell ref="B7:D7"/>
    <mergeCell ref="B19:G19"/>
    <mergeCell ref="F2:K2"/>
    <mergeCell ref="F3:K3"/>
    <mergeCell ref="L2:N3"/>
  </mergeCells>
  <hyperlinks>
    <hyperlink ref="K13" location="'Plan de Acción'!A1" display="'Plan de Acción'!A1" xr:uid="{00000000-0004-0000-0000-000000000000}"/>
    <hyperlink ref="K12" location="'Ficha Técnica'!A1" display="'Ficha Técnica'!A1" xr:uid="{00000000-0004-0000-0000-000001000000}"/>
    <hyperlink ref="K11" location="'Tabla de Datos'!A1" display="'Tabla de Datos'!A1" xr:uid="{00000000-0004-0000-0000-000002000000}"/>
    <hyperlink ref="K10" location="Indicadores!A1" display="Indicadores!A1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B1:M79"/>
  <sheetViews>
    <sheetView showGridLines="0" topLeftCell="C1" zoomScale="44" zoomScaleNormal="44" workbookViewId="0">
      <selection activeCell="K2" sqref="K2:M3"/>
    </sheetView>
  </sheetViews>
  <sheetFormatPr baseColWidth="10" defaultRowHeight="18.5"/>
  <cols>
    <col min="1" max="1" width="23.453125" customWidth="1"/>
    <col min="2" max="2" width="52.7265625" customWidth="1"/>
    <col min="3" max="3" width="29.81640625" customWidth="1"/>
    <col min="4" max="4" width="60.453125" customWidth="1"/>
    <col min="5" max="5" width="35.54296875" customWidth="1"/>
    <col min="6" max="6" width="34" customWidth="1"/>
    <col min="7" max="7" width="34" style="3" customWidth="1"/>
    <col min="8" max="8" width="34" customWidth="1"/>
    <col min="9" max="9" width="27.453125" style="4" customWidth="1"/>
    <col min="10" max="10" width="49.81640625" customWidth="1"/>
  </cols>
  <sheetData>
    <row r="1" spans="2:13" ht="19" thickBot="1"/>
    <row r="2" spans="2:13" ht="53.25" customHeight="1" thickBot="1">
      <c r="B2" s="207"/>
      <c r="C2" s="208"/>
      <c r="D2" s="211" t="s">
        <v>77</v>
      </c>
      <c r="E2" s="212"/>
      <c r="F2" s="212"/>
      <c r="G2" s="212"/>
      <c r="H2" s="212"/>
      <c r="I2" s="212"/>
      <c r="J2" s="213"/>
      <c r="K2" s="198" t="s">
        <v>79</v>
      </c>
      <c r="L2" s="199"/>
      <c r="M2" s="200"/>
    </row>
    <row r="3" spans="2:13" ht="53.25" customHeight="1" thickBot="1">
      <c r="B3" s="209"/>
      <c r="C3" s="210"/>
      <c r="D3" s="214" t="s">
        <v>61</v>
      </c>
      <c r="E3" s="215"/>
      <c r="F3" s="215"/>
      <c r="G3" s="215"/>
      <c r="H3" s="215"/>
      <c r="I3" s="215"/>
      <c r="J3" s="216"/>
      <c r="K3" s="201"/>
      <c r="L3" s="202"/>
      <c r="M3" s="203"/>
    </row>
    <row r="4" spans="2:13" ht="14.5">
      <c r="G4"/>
      <c r="I4"/>
    </row>
    <row r="5" spans="2:13" ht="14.5">
      <c r="G5"/>
      <c r="I5"/>
    </row>
    <row r="6" spans="2:13" ht="63.75" customHeight="1" thickBot="1">
      <c r="G6"/>
      <c r="I6"/>
    </row>
    <row r="7" spans="2:13" ht="66.75" customHeight="1" thickBot="1">
      <c r="B7" s="204" t="s">
        <v>63</v>
      </c>
      <c r="C7" s="205"/>
      <c r="D7" s="206"/>
      <c r="E7" s="99"/>
      <c r="F7" s="100"/>
      <c r="G7"/>
      <c r="I7"/>
    </row>
    <row r="12" spans="2:13" ht="19" thickBot="1"/>
    <row r="13" spans="2:13" ht="24.5" thickTop="1" thickBot="1">
      <c r="B13" s="112" t="s">
        <v>2</v>
      </c>
      <c r="C13" s="112" t="s">
        <v>3</v>
      </c>
    </row>
    <row r="14" spans="2:13" ht="19.5" thickTop="1" thickBot="1"/>
    <row r="15" spans="2:13" ht="19.5" thickTop="1" thickBot="1">
      <c r="B15" s="221" t="s">
        <v>0</v>
      </c>
      <c r="C15" s="222"/>
      <c r="D15" s="5" t="s">
        <v>1</v>
      </c>
      <c r="E15" s="5" t="s">
        <v>4</v>
      </c>
      <c r="F15" s="5" t="s">
        <v>5</v>
      </c>
      <c r="G15" s="6" t="s">
        <v>6</v>
      </c>
      <c r="H15" s="6" t="s">
        <v>7</v>
      </c>
      <c r="I15" s="7" t="s">
        <v>8</v>
      </c>
      <c r="J15" s="8" t="s">
        <v>9</v>
      </c>
    </row>
    <row r="16" spans="2:13" ht="96" customHeight="1" thickTop="1">
      <c r="B16" s="223"/>
      <c r="C16" s="224"/>
      <c r="D16" s="95"/>
      <c r="E16" s="94"/>
      <c r="F16" s="14"/>
      <c r="G16" s="14"/>
      <c r="H16" s="86"/>
      <c r="I16" s="87"/>
      <c r="J16" s="15"/>
    </row>
    <row r="17" spans="2:10" ht="174.75" customHeight="1">
      <c r="B17" s="225"/>
      <c r="C17" s="226"/>
      <c r="D17" s="85"/>
      <c r="E17" s="85"/>
      <c r="F17" s="14"/>
      <c r="G17" s="14"/>
      <c r="H17" s="86"/>
      <c r="I17" s="87"/>
      <c r="J17" s="15"/>
    </row>
    <row r="18" spans="2:10" ht="96" customHeight="1">
      <c r="B18" s="225"/>
      <c r="C18" s="226"/>
      <c r="D18" s="85"/>
      <c r="E18" s="85"/>
      <c r="F18" s="14"/>
      <c r="G18" s="14"/>
      <c r="H18" s="86"/>
      <c r="I18" s="87"/>
      <c r="J18" s="15"/>
    </row>
    <row r="19" spans="2:10" ht="23.5">
      <c r="B19" s="9"/>
      <c r="C19" s="16"/>
      <c r="D19" s="11"/>
      <c r="E19" s="17"/>
      <c r="F19" s="12"/>
      <c r="G19" s="18"/>
      <c r="H19" s="10"/>
      <c r="I19" s="10"/>
      <c r="J19" s="13"/>
    </row>
    <row r="20" spans="2:10" ht="87" customHeight="1">
      <c r="B20" s="217"/>
      <c r="C20" s="218"/>
      <c r="D20" s="88"/>
      <c r="E20" s="88"/>
      <c r="F20" s="14"/>
      <c r="G20" s="14"/>
      <c r="H20" s="86"/>
      <c r="I20" s="89"/>
      <c r="J20" s="15"/>
    </row>
    <row r="21" spans="2:10" ht="80.25" customHeight="1">
      <c r="B21" s="219"/>
      <c r="C21" s="220"/>
      <c r="D21" s="88"/>
      <c r="E21" s="85"/>
      <c r="F21" s="14"/>
      <c r="G21" s="14"/>
      <c r="H21" s="86"/>
      <c r="I21" s="87"/>
      <c r="J21" s="19"/>
    </row>
    <row r="22" spans="2:10" ht="107.25" customHeight="1">
      <c r="B22" s="219"/>
      <c r="C22" s="220"/>
      <c r="D22" s="88"/>
      <c r="E22" s="85"/>
      <c r="F22" s="14"/>
      <c r="G22" s="14"/>
      <c r="H22" s="86"/>
      <c r="I22" s="87"/>
      <c r="J22" s="19"/>
    </row>
    <row r="23" spans="2:10" ht="39" customHeight="1">
      <c r="B23" s="232"/>
      <c r="C23" s="233"/>
      <c r="D23" s="233"/>
      <c r="E23" s="233"/>
      <c r="F23" s="233"/>
      <c r="G23" s="233"/>
      <c r="H23" s="233"/>
      <c r="I23" s="233"/>
      <c r="J23" s="234"/>
    </row>
    <row r="24" spans="2:10" ht="115.5" customHeight="1">
      <c r="B24" s="96"/>
      <c r="C24" s="97"/>
      <c r="D24" s="88"/>
      <c r="E24" s="85"/>
      <c r="F24" s="14"/>
      <c r="G24" s="93"/>
      <c r="H24" s="86"/>
      <c r="I24" s="89"/>
      <c r="J24" s="15"/>
    </row>
    <row r="25" spans="2:10" ht="162" customHeight="1">
      <c r="B25" s="96"/>
      <c r="C25" s="97"/>
      <c r="D25" s="88"/>
      <c r="E25" s="85"/>
      <c r="F25" s="14"/>
      <c r="G25" s="93"/>
      <c r="H25" s="86"/>
      <c r="I25" s="89"/>
      <c r="J25" s="15"/>
    </row>
    <row r="26" spans="2:10" ht="32.25" customHeight="1">
      <c r="B26" s="232"/>
      <c r="C26" s="233"/>
      <c r="D26" s="233"/>
      <c r="E26" s="233"/>
      <c r="F26" s="233"/>
      <c r="G26" s="233"/>
      <c r="H26" s="233"/>
      <c r="I26" s="233"/>
      <c r="J26" s="234"/>
    </row>
    <row r="27" spans="2:10" ht="154.5" customHeight="1">
      <c r="B27" s="96"/>
      <c r="C27" s="97"/>
      <c r="D27" s="88"/>
      <c r="E27" s="85"/>
      <c r="F27" s="14"/>
      <c r="G27" s="93"/>
      <c r="H27" s="86"/>
      <c r="I27" s="89"/>
      <c r="J27" s="15"/>
    </row>
    <row r="28" spans="2:10" ht="154.5" customHeight="1">
      <c r="B28" s="96"/>
      <c r="C28" s="97"/>
      <c r="D28" s="88"/>
      <c r="E28" s="85"/>
      <c r="F28" s="14"/>
      <c r="G28" s="93"/>
      <c r="H28" s="86"/>
      <c r="I28" s="89"/>
      <c r="J28" s="15"/>
    </row>
    <row r="29" spans="2:10" ht="21">
      <c r="B29" s="115"/>
      <c r="C29" s="116"/>
      <c r="D29" s="90"/>
      <c r="E29" s="90"/>
      <c r="F29" s="92"/>
      <c r="G29" s="92"/>
      <c r="H29" s="91"/>
      <c r="I29" s="91"/>
      <c r="J29" s="13"/>
    </row>
    <row r="30" spans="2:10" ht="170.25" customHeight="1">
      <c r="B30" s="80"/>
      <c r="C30" s="81"/>
      <c r="D30" s="88"/>
      <c r="E30" s="85"/>
      <c r="F30" s="14"/>
      <c r="G30" s="93"/>
      <c r="H30" s="86"/>
      <c r="I30" s="89"/>
      <c r="J30" s="15"/>
    </row>
    <row r="31" spans="2:10" ht="170.25" customHeight="1">
      <c r="B31" s="80"/>
      <c r="C31" s="81"/>
      <c r="D31" s="88"/>
      <c r="E31" s="85"/>
      <c r="F31" s="14"/>
      <c r="G31" s="93"/>
      <c r="H31" s="86"/>
      <c r="I31" s="89"/>
      <c r="J31" s="15"/>
    </row>
    <row r="32" spans="2:10" ht="23.5">
      <c r="B32" s="9"/>
      <c r="C32" s="10"/>
      <c r="D32" s="10"/>
      <c r="E32" s="10"/>
      <c r="F32" s="20"/>
      <c r="G32" s="227"/>
      <c r="H32" s="228"/>
      <c r="I32" s="228"/>
      <c r="J32" s="229"/>
    </row>
    <row r="33" spans="2:10" ht="24" thickBot="1">
      <c r="B33" s="230" t="s">
        <v>10</v>
      </c>
      <c r="C33" s="231"/>
      <c r="D33" s="231"/>
      <c r="E33" s="231"/>
      <c r="F33" s="231"/>
      <c r="G33" s="231"/>
      <c r="H33" s="231"/>
      <c r="I33" s="231"/>
      <c r="J33" s="229"/>
    </row>
    <row r="34" spans="2:10" ht="104.25" customHeight="1" thickTop="1" thickBot="1">
      <c r="B34" s="21" t="s">
        <v>11</v>
      </c>
      <c r="C34" s="235"/>
      <c r="D34" s="236"/>
      <c r="E34" s="236"/>
      <c r="F34" s="236"/>
      <c r="G34" s="236"/>
      <c r="H34" s="236"/>
      <c r="I34" s="236"/>
      <c r="J34" s="237"/>
    </row>
    <row r="35" spans="2:10" ht="39.75" customHeight="1">
      <c r="B35" s="182" t="s">
        <v>12</v>
      </c>
      <c r="C35" s="183"/>
      <c r="D35" s="183"/>
      <c r="E35" s="183"/>
      <c r="F35" s="183"/>
      <c r="G35" s="183"/>
      <c r="H35" s="183"/>
      <c r="I35" s="183"/>
      <c r="J35" s="184"/>
    </row>
    <row r="36" spans="2:10" ht="24" thickBot="1">
      <c r="B36" s="185" t="s">
        <v>13</v>
      </c>
      <c r="C36" s="186"/>
      <c r="D36" s="186"/>
      <c r="E36" s="22" t="s">
        <v>14</v>
      </c>
      <c r="F36" s="187" t="s">
        <v>15</v>
      </c>
      <c r="G36" s="186"/>
      <c r="H36" s="22" t="s">
        <v>16</v>
      </c>
      <c r="I36" s="22" t="s">
        <v>17</v>
      </c>
      <c r="J36" s="23" t="s">
        <v>18</v>
      </c>
    </row>
    <row r="37" spans="2:10" ht="23.5">
      <c r="B37" s="188"/>
      <c r="C37" s="189"/>
      <c r="D37" s="189"/>
      <c r="E37" s="24"/>
      <c r="F37" s="190"/>
      <c r="G37" s="189"/>
      <c r="H37" s="24"/>
      <c r="I37" s="24"/>
      <c r="J37" s="25"/>
    </row>
    <row r="38" spans="2:10" ht="23.5">
      <c r="B38" s="177"/>
      <c r="C38" s="191"/>
      <c r="D38" s="191"/>
      <c r="E38" s="26"/>
      <c r="F38" s="179"/>
      <c r="G38" s="191"/>
      <c r="H38" s="26"/>
      <c r="I38" s="26"/>
      <c r="J38" s="27"/>
    </row>
    <row r="39" spans="2:10" ht="23.5">
      <c r="B39" s="177"/>
      <c r="C39" s="191"/>
      <c r="D39" s="191"/>
      <c r="E39" s="26"/>
      <c r="F39" s="179"/>
      <c r="G39" s="191"/>
      <c r="H39" s="26"/>
      <c r="I39" s="26"/>
      <c r="J39" s="27"/>
    </row>
    <row r="40" spans="2:10" ht="23.5">
      <c r="B40" s="177"/>
      <c r="C40" s="191"/>
      <c r="D40" s="191"/>
      <c r="E40" s="26"/>
      <c r="F40" s="179"/>
      <c r="G40" s="191"/>
      <c r="H40" s="26"/>
      <c r="I40" s="26"/>
      <c r="J40" s="27"/>
    </row>
    <row r="41" spans="2:10" ht="36" customHeight="1">
      <c r="B41" s="192" t="s">
        <v>19</v>
      </c>
      <c r="C41" s="193"/>
      <c r="D41" s="193"/>
      <c r="E41" s="193"/>
      <c r="F41" s="193"/>
      <c r="G41" s="193"/>
      <c r="H41" s="193"/>
      <c r="I41" s="193"/>
      <c r="J41" s="194"/>
    </row>
    <row r="42" spans="2:10" ht="23.5">
      <c r="B42" s="185" t="s">
        <v>13</v>
      </c>
      <c r="C42" s="186"/>
      <c r="D42" s="186"/>
      <c r="E42" s="22" t="s">
        <v>14</v>
      </c>
      <c r="F42" s="187" t="s">
        <v>15</v>
      </c>
      <c r="G42" s="186"/>
      <c r="H42" s="22" t="s">
        <v>16</v>
      </c>
      <c r="I42" s="22" t="s">
        <v>17</v>
      </c>
      <c r="J42" s="23" t="s">
        <v>18</v>
      </c>
    </row>
    <row r="43" spans="2:10" ht="23.5">
      <c r="B43" s="177"/>
      <c r="C43" s="178"/>
      <c r="D43" s="178"/>
      <c r="E43" s="28"/>
      <c r="F43" s="179"/>
      <c r="G43" s="178"/>
      <c r="H43" s="28"/>
      <c r="I43" s="28"/>
      <c r="J43" s="29"/>
    </row>
    <row r="44" spans="2:10" ht="23.5">
      <c r="B44" s="177"/>
      <c r="C44" s="178"/>
      <c r="D44" s="178"/>
      <c r="E44" s="28"/>
      <c r="F44" s="179"/>
      <c r="G44" s="178"/>
      <c r="H44" s="28"/>
      <c r="I44" s="28"/>
      <c r="J44" s="29"/>
    </row>
    <row r="45" spans="2:10" ht="23.5">
      <c r="B45" s="177"/>
      <c r="C45" s="178"/>
      <c r="D45" s="178"/>
      <c r="E45" s="30"/>
      <c r="F45" s="179"/>
      <c r="G45" s="178"/>
      <c r="H45" s="30"/>
      <c r="I45" s="30"/>
      <c r="J45" s="29"/>
    </row>
    <row r="46" spans="2:10" ht="23.5">
      <c r="B46" s="177"/>
      <c r="C46" s="178"/>
      <c r="D46" s="178"/>
      <c r="E46" s="30"/>
      <c r="F46" s="179"/>
      <c r="G46" s="178"/>
      <c r="H46" s="31"/>
      <c r="I46" s="31"/>
      <c r="J46" s="32"/>
    </row>
    <row r="47" spans="2:10" ht="23.5">
      <c r="B47" s="113" t="s">
        <v>20</v>
      </c>
      <c r="C47" s="180" t="s">
        <v>21</v>
      </c>
      <c r="D47" s="181"/>
      <c r="E47" s="181"/>
      <c r="F47" s="2"/>
      <c r="G47" s="33"/>
      <c r="H47" s="2"/>
      <c r="I47" s="34"/>
      <c r="J47" s="35"/>
    </row>
    <row r="48" spans="2:10" ht="14.5">
      <c r="B48" s="36"/>
      <c r="C48" s="175"/>
      <c r="D48" s="175"/>
      <c r="E48" s="175"/>
      <c r="F48" s="175"/>
      <c r="G48" s="175"/>
      <c r="H48" s="175"/>
      <c r="I48" s="175"/>
      <c r="J48" s="176"/>
    </row>
    <row r="49" spans="2:13" ht="14.5">
      <c r="B49" s="36"/>
      <c r="C49" s="175"/>
      <c r="D49" s="175"/>
      <c r="E49" s="175"/>
      <c r="F49" s="175"/>
      <c r="G49" s="175"/>
      <c r="H49" s="175"/>
      <c r="I49" s="175"/>
      <c r="J49" s="176"/>
    </row>
    <row r="50" spans="2:13" ht="14.5">
      <c r="B50" s="36"/>
      <c r="C50" s="175"/>
      <c r="D50" s="175"/>
      <c r="E50" s="175"/>
      <c r="F50" s="175"/>
      <c r="G50" s="175"/>
      <c r="H50" s="175"/>
      <c r="I50" s="175"/>
      <c r="J50" s="176"/>
    </row>
    <row r="51" spans="2:13" ht="14.5">
      <c r="B51" s="36"/>
      <c r="C51" s="175"/>
      <c r="D51" s="175"/>
      <c r="E51" s="175"/>
      <c r="F51" s="175"/>
      <c r="G51" s="175"/>
      <c r="H51" s="175"/>
      <c r="I51" s="175"/>
      <c r="J51" s="176"/>
    </row>
    <row r="52" spans="2:13" ht="14.5">
      <c r="B52" s="36"/>
      <c r="C52" s="175"/>
      <c r="D52" s="175"/>
      <c r="E52" s="175"/>
      <c r="F52" s="175"/>
      <c r="G52" s="175"/>
      <c r="H52" s="175"/>
      <c r="I52" s="175"/>
      <c r="J52" s="176"/>
    </row>
    <row r="53" spans="2:13" ht="14.5">
      <c r="B53" s="36"/>
      <c r="C53" s="175"/>
      <c r="D53" s="175"/>
      <c r="E53" s="175"/>
      <c r="F53" s="175"/>
      <c r="G53" s="175"/>
      <c r="H53" s="175"/>
      <c r="I53" s="175"/>
      <c r="J53" s="176"/>
    </row>
    <row r="54" spans="2:13" ht="14.5">
      <c r="B54" s="36"/>
      <c r="C54" s="175"/>
      <c r="D54" s="175"/>
      <c r="E54" s="175"/>
      <c r="F54" s="175"/>
      <c r="G54" s="175"/>
      <c r="H54" s="175"/>
      <c r="I54" s="175"/>
      <c r="J54" s="176"/>
    </row>
    <row r="55" spans="2:13" ht="19" thickBot="1">
      <c r="B55" s="37"/>
      <c r="C55" s="38"/>
      <c r="D55" s="38"/>
      <c r="E55" s="38"/>
      <c r="F55" s="38"/>
      <c r="G55" s="39"/>
      <c r="H55" s="38"/>
      <c r="I55" s="40"/>
      <c r="J55" s="41"/>
    </row>
    <row r="56" spans="2:13" ht="19" thickTop="1"/>
    <row r="58" spans="2:13" ht="19" thickBot="1"/>
    <row r="59" spans="2:13" ht="54.75" customHeight="1" thickBot="1">
      <c r="B59" s="195" t="s">
        <v>72</v>
      </c>
      <c r="C59" s="196"/>
      <c r="D59" s="197"/>
      <c r="E59" s="195" t="s">
        <v>70</v>
      </c>
      <c r="F59" s="196"/>
      <c r="G59" s="196"/>
      <c r="H59" s="197"/>
      <c r="I59" s="195" t="s">
        <v>71</v>
      </c>
      <c r="J59" s="196"/>
      <c r="K59" s="196"/>
      <c r="L59" s="196"/>
      <c r="M59" s="197"/>
    </row>
    <row r="60" spans="2:13" ht="54.75" customHeight="1" thickBot="1">
      <c r="B60" s="101"/>
      <c r="C60" s="99"/>
      <c r="D60" s="100"/>
      <c r="E60" s="101"/>
      <c r="F60" s="99"/>
      <c r="G60" s="117"/>
      <c r="H60" s="100"/>
      <c r="I60" s="118"/>
      <c r="J60" s="99"/>
      <c r="K60" s="99"/>
      <c r="L60" s="99"/>
      <c r="M60" s="100"/>
    </row>
    <row r="61" spans="2:13" ht="54.75" customHeight="1">
      <c r="J61" s="119" t="s">
        <v>73</v>
      </c>
    </row>
    <row r="64" spans="2:13">
      <c r="G64" s="42"/>
    </row>
    <row r="65" spans="6:10">
      <c r="G65" s="42"/>
    </row>
    <row r="66" spans="6:10">
      <c r="G66" s="42"/>
    </row>
    <row r="67" spans="6:10">
      <c r="G67" s="42"/>
    </row>
    <row r="71" spans="6:10">
      <c r="G71" s="42"/>
      <c r="H71" s="43"/>
      <c r="I71" s="44"/>
      <c r="J71" s="43"/>
    </row>
    <row r="72" spans="6:10">
      <c r="G72" s="42"/>
    </row>
    <row r="77" spans="6:10" ht="14.5">
      <c r="F77" s="43"/>
      <c r="G77"/>
      <c r="I77"/>
    </row>
    <row r="78" spans="6:10" ht="14.5">
      <c r="F78" s="43"/>
      <c r="G78"/>
      <c r="I78"/>
    </row>
    <row r="79" spans="6:10" ht="14.5">
      <c r="F79" s="43"/>
      <c r="G79"/>
      <c r="I79"/>
    </row>
  </sheetData>
  <mergeCells count="40">
    <mergeCell ref="B59:D59"/>
    <mergeCell ref="E59:H59"/>
    <mergeCell ref="I59:M59"/>
    <mergeCell ref="K2:M3"/>
    <mergeCell ref="B7:D7"/>
    <mergeCell ref="B2:C3"/>
    <mergeCell ref="D2:J2"/>
    <mergeCell ref="D3:J3"/>
    <mergeCell ref="B20:C22"/>
    <mergeCell ref="B15:C15"/>
    <mergeCell ref="B16:C18"/>
    <mergeCell ref="G32:J32"/>
    <mergeCell ref="B33:J33"/>
    <mergeCell ref="B23:J23"/>
    <mergeCell ref="B26:J26"/>
    <mergeCell ref="C34:J34"/>
    <mergeCell ref="B35:J35"/>
    <mergeCell ref="B36:D36"/>
    <mergeCell ref="F36:G36"/>
    <mergeCell ref="B43:D43"/>
    <mergeCell ref="F43:G43"/>
    <mergeCell ref="B37:D37"/>
    <mergeCell ref="F37:G37"/>
    <mergeCell ref="B38:D38"/>
    <mergeCell ref="F38:G38"/>
    <mergeCell ref="B39:D39"/>
    <mergeCell ref="F39:G39"/>
    <mergeCell ref="B40:D40"/>
    <mergeCell ref="F40:G40"/>
    <mergeCell ref="B41:J41"/>
    <mergeCell ref="B42:D42"/>
    <mergeCell ref="F42:G42"/>
    <mergeCell ref="C48:J54"/>
    <mergeCell ref="B44:D44"/>
    <mergeCell ref="F44:G44"/>
    <mergeCell ref="B45:D45"/>
    <mergeCell ref="F45:G45"/>
    <mergeCell ref="B46:D46"/>
    <mergeCell ref="F46:G46"/>
    <mergeCell ref="C47:E47"/>
  </mergeCells>
  <conditionalFormatting sqref="F16">
    <cfRule type="cellIs" dxfId="35" priority="34" operator="greaterThan">
      <formula>0.85</formula>
    </cfRule>
    <cfRule type="cellIs" dxfId="34" priority="35" operator="between">
      <formula>0.8</formula>
      <formula>0.85</formula>
    </cfRule>
    <cfRule type="cellIs" dxfId="33" priority="36" operator="between">
      <formula>0</formula>
      <formula>0.79</formula>
    </cfRule>
  </conditionalFormatting>
  <conditionalFormatting sqref="F17">
    <cfRule type="cellIs" dxfId="32" priority="31" operator="greaterThan">
      <formula>0.85</formula>
    </cfRule>
    <cfRule type="cellIs" dxfId="31" priority="32" operator="between">
      <formula>0.8</formula>
      <formula>0.85</formula>
    </cfRule>
    <cfRule type="cellIs" dxfId="30" priority="33" operator="between">
      <formula>0</formula>
      <formula>0.79</formula>
    </cfRule>
  </conditionalFormatting>
  <conditionalFormatting sqref="F18">
    <cfRule type="cellIs" dxfId="29" priority="28" operator="greaterThan">
      <formula>0.85</formula>
    </cfRule>
    <cfRule type="cellIs" dxfId="28" priority="29" operator="between">
      <formula>0.8</formula>
      <formula>0.85</formula>
    </cfRule>
    <cfRule type="cellIs" dxfId="27" priority="30" operator="between">
      <formula>0</formula>
      <formula>0.79</formula>
    </cfRule>
  </conditionalFormatting>
  <conditionalFormatting sqref="F20">
    <cfRule type="cellIs" dxfId="26" priority="25" operator="greaterThan">
      <formula>0.85</formula>
    </cfRule>
    <cfRule type="cellIs" dxfId="25" priority="26" operator="between">
      <formula>0.8</formula>
      <formula>0.85</formula>
    </cfRule>
    <cfRule type="cellIs" dxfId="24" priority="27" operator="between">
      <formula>0</formula>
      <formula>0.79</formula>
    </cfRule>
  </conditionalFormatting>
  <conditionalFormatting sqref="F21">
    <cfRule type="cellIs" dxfId="23" priority="22" operator="greaterThan">
      <formula>0.85</formula>
    </cfRule>
    <cfRule type="cellIs" dxfId="22" priority="23" operator="between">
      <formula>0.8</formula>
      <formula>0.85</formula>
    </cfRule>
    <cfRule type="cellIs" dxfId="21" priority="24" operator="between">
      <formula>0</formula>
      <formula>0.79</formula>
    </cfRule>
  </conditionalFormatting>
  <conditionalFormatting sqref="F22">
    <cfRule type="cellIs" dxfId="20" priority="19" operator="greaterThan">
      <formula>0.85</formula>
    </cfRule>
    <cfRule type="cellIs" dxfId="19" priority="20" operator="between">
      <formula>0.8</formula>
      <formula>0.85</formula>
    </cfRule>
    <cfRule type="cellIs" dxfId="18" priority="21" operator="between">
      <formula>0</formula>
      <formula>0.79</formula>
    </cfRule>
  </conditionalFormatting>
  <conditionalFormatting sqref="F30">
    <cfRule type="cellIs" dxfId="17" priority="16" operator="greaterThan">
      <formula>0.85</formula>
    </cfRule>
    <cfRule type="cellIs" dxfId="16" priority="17" operator="between">
      <formula>0.8</formula>
      <formula>0.85</formula>
    </cfRule>
    <cfRule type="cellIs" dxfId="15" priority="18" operator="between">
      <formula>0</formula>
      <formula>0.79</formula>
    </cfRule>
  </conditionalFormatting>
  <conditionalFormatting sqref="F31">
    <cfRule type="cellIs" dxfId="14" priority="13" operator="greaterThan">
      <formula>0.85</formula>
    </cfRule>
    <cfRule type="cellIs" dxfId="13" priority="14" operator="between">
      <formula>0.8</formula>
      <formula>0.85</formula>
    </cfRule>
    <cfRule type="cellIs" dxfId="12" priority="15" operator="between">
      <formula>0</formula>
      <formula>0.79</formula>
    </cfRule>
  </conditionalFormatting>
  <conditionalFormatting sqref="F24">
    <cfRule type="cellIs" dxfId="11" priority="10" operator="greaterThan">
      <formula>0.85</formula>
    </cfRule>
    <cfRule type="cellIs" dxfId="10" priority="11" operator="between">
      <formula>0.8</formula>
      <formula>0.85</formula>
    </cfRule>
    <cfRule type="cellIs" dxfId="9" priority="12" operator="between">
      <formula>0</formula>
      <formula>0.79</formula>
    </cfRule>
  </conditionalFormatting>
  <conditionalFormatting sqref="F25">
    <cfRule type="cellIs" dxfId="8" priority="7" operator="greaterThan">
      <formula>0.85</formula>
    </cfRule>
    <cfRule type="cellIs" dxfId="7" priority="8" operator="between">
      <formula>0.8</formula>
      <formula>0.85</formula>
    </cfRule>
    <cfRule type="cellIs" dxfId="6" priority="9" operator="between">
      <formula>0</formula>
      <formula>0.79</formula>
    </cfRule>
  </conditionalFormatting>
  <conditionalFormatting sqref="F27">
    <cfRule type="cellIs" dxfId="5" priority="4" operator="greaterThan">
      <formula>0.85</formula>
    </cfRule>
    <cfRule type="cellIs" dxfId="4" priority="5" operator="between">
      <formula>0.8</formula>
      <formula>0.85</formula>
    </cfRule>
    <cfRule type="cellIs" dxfId="3" priority="6" operator="between">
      <formula>0</formula>
      <formula>0.79</formula>
    </cfRule>
  </conditionalFormatting>
  <conditionalFormatting sqref="F28">
    <cfRule type="cellIs" dxfId="2" priority="1" operator="greaterThan">
      <formula>0.85</formula>
    </cfRule>
    <cfRule type="cellIs" dxfId="1" priority="2" operator="between">
      <formula>0.8</formula>
      <formula>0.85</formula>
    </cfRule>
    <cfRule type="cellIs" dxfId="0" priority="3" operator="between">
      <formula>0</formula>
      <formula>0.79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'Tabla de Datos'!$B$12:$B$23</xm:f>
          </x14:formula1>
          <xm:sqref>C13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100-00000B000000}">
          <x14:colorSeries rgb="FF00B0F0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sqref>J27</xm:sqref>
            </x14:sparkline>
          </x14:sparklines>
        </x14:sparklineGroup>
        <x14:sparklineGroup type="column" displayEmptyCellsAs="gap" xr2:uid="{00000000-0003-0000-0100-00000A000000}">
          <x14:colorSeries rgb="FF00B0F0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sqref>J28</xm:sqref>
            </x14:sparkline>
          </x14:sparklines>
        </x14:sparklineGroup>
        <x14:sparklineGroup type="column" displayEmptyCellsAs="gap" xr2:uid="{00000000-0003-0000-0100-000009000000}">
          <x14:colorSeries rgb="FF00B0F0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sqref>J24</xm:sqref>
            </x14:sparkline>
          </x14:sparklines>
        </x14:sparklineGroup>
        <x14:sparklineGroup type="column" displayEmptyCellsAs="gap" xr2:uid="{00000000-0003-0000-0100-000008000000}">
          <x14:colorSeries rgb="FF00B0F0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'[1]Tabla de Datos'!N12:N23</xm:f>
              <xm:sqref>J31</xm:sqref>
            </x14:sparkline>
          </x14:sparklines>
        </x14:sparklineGroup>
        <x14:sparklineGroup type="column" displayEmptyCellsAs="gap" xr2:uid="{00000000-0003-0000-0100-000007000000}">
          <x14:colorSeries rgb="FF00B0F0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sqref>J25</xm:sqref>
            </x14:sparkline>
          </x14:sparklines>
        </x14:sparklineGroup>
        <x14:sparklineGroup type="column" displayEmptyCellsAs="gap" xr2:uid="{00000000-0003-0000-0100-000006000000}">
          <x14:colorSeries rgb="FF92D05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'[1]Tabla de Datos'!K12:K23</xm:f>
              <xm:sqref>J22</xm:sqref>
            </x14:sparkline>
          </x14:sparklines>
        </x14:sparklineGroup>
        <x14:sparklineGroup type="column" displayEmptyCellsAs="gap" xr2:uid="{00000000-0003-0000-0100-000005000000}">
          <x14:colorSeries rgb="FF92D05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'[1]Tabla de Datos'!J12:J23</xm:f>
              <xm:sqref>J21</xm:sqref>
            </x14:sparkline>
          </x14:sparklines>
        </x14:sparklineGroup>
        <x14:sparklineGroup type="column" displayEmptyCellsAs="gap" xr2:uid="{00000000-0003-0000-0100-000004000000}">
          <x14:colorSeries rgb="FF92D05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'[1]Tabla de Datos'!I12:I23</xm:f>
              <xm:sqref>J20</xm:sqref>
            </x14:sparkline>
          </x14:sparklines>
        </x14:sparklineGroup>
        <x14:sparklineGroup type="column" displayEmptyCellsAs="gap" xr2:uid="{00000000-0003-0000-0100-000003000000}">
          <x14:colorSeries theme="9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'[1]Tabla de Datos'!H12:H23</xm:f>
              <xm:sqref>J18</xm:sqref>
            </x14:sparkline>
          </x14:sparklines>
        </x14:sparklineGroup>
        <x14:sparklineGroup type="column" displayEmptyCellsAs="gap" xr2:uid="{00000000-0003-0000-0100-000002000000}">
          <x14:colorSeries theme="9" tint="0.5999938962981048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'Tabla de Datos'!C12:C23</xm:f>
              <xm:sqref>J16</xm:sqref>
            </x14:sparkline>
          </x14:sparklines>
        </x14:sparklineGroup>
        <x14:sparklineGroup type="column" displayEmptyCellsAs="gap" xr2:uid="{00000000-0003-0000-0100-000001000000}">
          <x14:colorSeries theme="9" tint="0.3999755851924192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'[1]Tabla de Datos'!G12:G23</xm:f>
              <xm:sqref>J17</xm:sqref>
            </x14:sparkline>
          </x14:sparklines>
        </x14:sparklineGroup>
        <x14:sparklineGroup type="column" displayEmptyCellsAs="gap" xr2:uid="{00000000-0003-0000-0100-000000000000}">
          <x14:colorSeries rgb="FF00B0F0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sqref>J30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R34"/>
  <sheetViews>
    <sheetView showGridLines="0" zoomScale="60" zoomScaleNormal="60" workbookViewId="0">
      <selection activeCell="K2" sqref="K2:M3"/>
    </sheetView>
  </sheetViews>
  <sheetFormatPr baseColWidth="10" defaultRowHeight="14.5"/>
  <cols>
    <col min="1" max="1" width="11.1796875" customWidth="1"/>
    <col min="2" max="2" width="25.54296875" customWidth="1"/>
    <col min="3" max="17" width="19.7265625" customWidth="1"/>
  </cols>
  <sheetData>
    <row r="1" spans="2:18" ht="15" thickBot="1"/>
    <row r="2" spans="2:18" ht="54" customHeight="1" thickBot="1">
      <c r="B2" s="207"/>
      <c r="C2" s="208"/>
      <c r="D2" s="211" t="s">
        <v>77</v>
      </c>
      <c r="E2" s="212"/>
      <c r="F2" s="212"/>
      <c r="G2" s="212"/>
      <c r="H2" s="212"/>
      <c r="I2" s="212"/>
      <c r="J2" s="213"/>
      <c r="K2" s="198" t="s">
        <v>79</v>
      </c>
      <c r="L2" s="199"/>
      <c r="M2" s="200"/>
    </row>
    <row r="3" spans="2:18" ht="69" customHeight="1" thickBot="1">
      <c r="B3" s="209"/>
      <c r="C3" s="210"/>
      <c r="D3" s="214" t="s">
        <v>61</v>
      </c>
      <c r="E3" s="215"/>
      <c r="F3" s="215"/>
      <c r="G3" s="215"/>
      <c r="H3" s="215"/>
      <c r="I3" s="215"/>
      <c r="J3" s="216"/>
      <c r="K3" s="201"/>
      <c r="L3" s="202"/>
      <c r="M3" s="203"/>
    </row>
    <row r="7" spans="2:18" ht="24" customHeight="1"/>
    <row r="10" spans="2:18">
      <c r="B10" s="1"/>
      <c r="C10" s="1"/>
      <c r="F10" s="1"/>
      <c r="K10" s="1"/>
    </row>
    <row r="11" spans="2:18">
      <c r="B11" s="45" t="s">
        <v>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131"/>
      <c r="P11" s="131"/>
      <c r="Q11" s="131"/>
      <c r="R11" s="132"/>
    </row>
    <row r="12" spans="2:18">
      <c r="B12" s="46" t="s">
        <v>3</v>
      </c>
      <c r="C12" s="48"/>
      <c r="D12" s="48"/>
      <c r="E12" s="48"/>
      <c r="F12" s="48"/>
      <c r="G12" s="48"/>
      <c r="H12" s="47"/>
      <c r="I12" s="47"/>
      <c r="J12" s="49"/>
      <c r="K12" s="48"/>
      <c r="L12" s="50"/>
      <c r="M12" s="51"/>
      <c r="N12" s="133"/>
      <c r="O12" s="134"/>
      <c r="P12" s="132"/>
      <c r="Q12" s="134"/>
      <c r="R12" s="132"/>
    </row>
    <row r="13" spans="2:18">
      <c r="B13" s="46" t="s">
        <v>22</v>
      </c>
      <c r="C13" s="48"/>
      <c r="D13" s="48"/>
      <c r="E13" s="48"/>
      <c r="F13" s="48"/>
      <c r="G13" s="48"/>
      <c r="H13" s="47"/>
      <c r="I13" s="47"/>
      <c r="J13" s="49"/>
      <c r="K13" s="48"/>
      <c r="L13" s="50"/>
      <c r="M13" s="51"/>
      <c r="N13" s="133"/>
      <c r="O13" s="134"/>
      <c r="P13" s="132"/>
      <c r="Q13" s="134"/>
      <c r="R13" s="132"/>
    </row>
    <row r="14" spans="2:18">
      <c r="B14" s="46" t="s">
        <v>23</v>
      </c>
      <c r="C14" s="48"/>
      <c r="D14" s="48"/>
      <c r="E14" s="48"/>
      <c r="F14" s="48"/>
      <c r="G14" s="48"/>
      <c r="H14" s="47"/>
      <c r="I14" s="47"/>
      <c r="J14" s="49"/>
      <c r="K14" s="48"/>
      <c r="L14" s="50"/>
      <c r="M14" s="51"/>
      <c r="N14" s="133"/>
      <c r="O14" s="134"/>
      <c r="P14" s="132"/>
      <c r="Q14" s="134"/>
      <c r="R14" s="132"/>
    </row>
    <row r="15" spans="2:18">
      <c r="B15" s="46" t="s">
        <v>24</v>
      </c>
      <c r="C15" s="48"/>
      <c r="D15" s="52"/>
      <c r="E15" s="48"/>
      <c r="F15" s="48"/>
      <c r="G15" s="48"/>
      <c r="H15" s="47"/>
      <c r="I15" s="47"/>
      <c r="J15" s="49"/>
      <c r="K15" s="48"/>
      <c r="L15" s="50"/>
      <c r="M15" s="51"/>
      <c r="N15" s="133"/>
      <c r="O15" s="134"/>
      <c r="P15" s="132"/>
      <c r="Q15" s="134"/>
      <c r="R15" s="132"/>
    </row>
    <row r="16" spans="2:18">
      <c r="B16" s="46" t="s">
        <v>25</v>
      </c>
      <c r="C16" s="48"/>
      <c r="D16" s="52"/>
      <c r="E16" s="48"/>
      <c r="F16" s="48"/>
      <c r="G16" s="48"/>
      <c r="H16" s="47"/>
      <c r="I16" s="47"/>
      <c r="J16" s="49"/>
      <c r="K16" s="48"/>
      <c r="L16" s="50"/>
      <c r="M16" s="51"/>
      <c r="N16" s="133"/>
      <c r="O16" s="134"/>
      <c r="P16" s="132"/>
      <c r="Q16" s="134"/>
      <c r="R16" s="132"/>
    </row>
    <row r="17" spans="2:18">
      <c r="B17" s="46" t="s">
        <v>26</v>
      </c>
      <c r="C17" s="48"/>
      <c r="D17" s="52"/>
      <c r="E17" s="48"/>
      <c r="F17" s="48"/>
      <c r="G17" s="48"/>
      <c r="H17" s="47"/>
      <c r="I17" s="47"/>
      <c r="J17" s="49"/>
      <c r="K17" s="48"/>
      <c r="L17" s="50"/>
      <c r="M17" s="51"/>
      <c r="N17" s="133"/>
      <c r="O17" s="134"/>
      <c r="P17" s="132"/>
      <c r="Q17" s="134"/>
      <c r="R17" s="132"/>
    </row>
    <row r="18" spans="2:18">
      <c r="B18" s="46" t="s">
        <v>27</v>
      </c>
      <c r="C18" s="48"/>
      <c r="D18" s="52"/>
      <c r="E18" s="48"/>
      <c r="F18" s="48"/>
      <c r="G18" s="48"/>
      <c r="H18" s="47"/>
      <c r="I18" s="47"/>
      <c r="J18" s="49"/>
      <c r="K18" s="48"/>
      <c r="L18" s="50"/>
      <c r="M18" s="51"/>
      <c r="N18" s="133"/>
      <c r="O18" s="134"/>
      <c r="P18" s="132"/>
      <c r="Q18" s="134"/>
      <c r="R18" s="132"/>
    </row>
    <row r="19" spans="2:18">
      <c r="B19" s="46" t="s">
        <v>28</v>
      </c>
      <c r="C19" s="48"/>
      <c r="D19" s="52"/>
      <c r="E19" s="48"/>
      <c r="F19" s="48"/>
      <c r="G19" s="48"/>
      <c r="H19" s="47"/>
      <c r="I19" s="47"/>
      <c r="J19" s="49"/>
      <c r="K19" s="48"/>
      <c r="L19" s="50"/>
      <c r="M19" s="51"/>
      <c r="N19" s="133"/>
      <c r="O19" s="134"/>
      <c r="P19" s="132"/>
      <c r="Q19" s="134"/>
      <c r="R19" s="132"/>
    </row>
    <row r="20" spans="2:18">
      <c r="B20" s="46" t="s">
        <v>29</v>
      </c>
      <c r="C20" s="48"/>
      <c r="D20" s="52"/>
      <c r="E20" s="48"/>
      <c r="F20" s="48"/>
      <c r="G20" s="48"/>
      <c r="H20" s="47"/>
      <c r="I20" s="47"/>
      <c r="J20" s="49"/>
      <c r="K20" s="48"/>
      <c r="L20" s="50"/>
      <c r="M20" s="51"/>
      <c r="N20" s="133"/>
      <c r="O20" s="134"/>
      <c r="P20" s="132"/>
      <c r="Q20" s="134"/>
      <c r="R20" s="132"/>
    </row>
    <row r="21" spans="2:18">
      <c r="B21" s="46" t="s">
        <v>30</v>
      </c>
      <c r="C21" s="48"/>
      <c r="D21" s="52"/>
      <c r="E21" s="48"/>
      <c r="F21" s="48"/>
      <c r="G21" s="48"/>
      <c r="H21" s="47"/>
      <c r="I21" s="47"/>
      <c r="J21" s="49"/>
      <c r="K21" s="48"/>
      <c r="L21" s="50"/>
      <c r="M21" s="51"/>
      <c r="N21" s="133"/>
      <c r="O21" s="134"/>
      <c r="P21" s="132"/>
      <c r="Q21" s="134"/>
      <c r="R21" s="132"/>
    </row>
    <row r="22" spans="2:18">
      <c r="B22" s="46" t="s">
        <v>31</v>
      </c>
      <c r="C22" s="48"/>
      <c r="D22" s="52"/>
      <c r="E22" s="48"/>
      <c r="F22" s="48"/>
      <c r="G22" s="48"/>
      <c r="H22" s="47"/>
      <c r="I22" s="47"/>
      <c r="J22" s="49"/>
      <c r="K22" s="48"/>
      <c r="L22" s="50"/>
      <c r="M22" s="51"/>
      <c r="N22" s="133"/>
      <c r="O22" s="134"/>
      <c r="P22" s="132"/>
      <c r="Q22" s="134"/>
      <c r="R22" s="132"/>
    </row>
    <row r="23" spans="2:18">
      <c r="B23" s="46" t="s">
        <v>32</v>
      </c>
      <c r="C23" s="48"/>
      <c r="D23" s="52"/>
      <c r="E23" s="48"/>
      <c r="F23" s="48"/>
      <c r="G23" s="48"/>
      <c r="H23" s="47"/>
      <c r="I23" s="47"/>
      <c r="J23" s="49"/>
      <c r="K23" s="48"/>
      <c r="L23" s="50"/>
      <c r="M23" s="51"/>
      <c r="N23" s="133"/>
      <c r="O23" s="134"/>
      <c r="P23" s="132"/>
      <c r="Q23" s="134"/>
      <c r="R23" s="132"/>
    </row>
    <row r="30" spans="2:18" ht="15" thickBot="1"/>
    <row r="31" spans="2:18" ht="44.25" customHeight="1" thickBot="1">
      <c r="B31" s="163" t="s">
        <v>68</v>
      </c>
      <c r="C31" s="164"/>
      <c r="D31" s="164"/>
      <c r="E31" s="164"/>
      <c r="F31" s="164"/>
      <c r="G31" s="165"/>
      <c r="H31" s="238" t="s">
        <v>65</v>
      </c>
      <c r="I31" s="239"/>
      <c r="J31" s="240"/>
      <c r="K31" s="163" t="s">
        <v>67</v>
      </c>
      <c r="L31" s="241"/>
      <c r="M31" s="241"/>
      <c r="N31" s="242"/>
    </row>
    <row r="32" spans="2:18" ht="44.25" customHeight="1" thickBot="1">
      <c r="B32" s="101"/>
      <c r="C32" s="99"/>
      <c r="D32" s="99"/>
      <c r="E32" s="99"/>
      <c r="F32" s="99"/>
      <c r="G32" s="100"/>
      <c r="H32" s="101"/>
      <c r="I32" s="99"/>
      <c r="J32" s="100"/>
      <c r="K32" s="99"/>
      <c r="L32" s="99"/>
      <c r="M32" s="99"/>
      <c r="N32" s="100"/>
    </row>
    <row r="34" spans="13:13" ht="21">
      <c r="M34" s="119" t="s">
        <v>74</v>
      </c>
    </row>
  </sheetData>
  <mergeCells count="7">
    <mergeCell ref="B2:C3"/>
    <mergeCell ref="D2:J2"/>
    <mergeCell ref="K2:M3"/>
    <mergeCell ref="D3:J3"/>
    <mergeCell ref="B31:G31"/>
    <mergeCell ref="H31:J31"/>
    <mergeCell ref="K31:N31"/>
  </mergeCells>
  <conditionalFormatting sqref="K12:K23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{BCFA401B-7B98-492A-9389-B9B83C26E039}</x14:id>
        </ext>
      </extLst>
    </cfRule>
  </conditionalFormatting>
  <conditionalFormatting sqref="C12:C23">
    <cfRule type="dataBar" priority="8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{9A8BBBBA-6656-4174-AD2F-9A95592EE8AD}</x14:id>
        </ext>
      </extLst>
    </cfRule>
  </conditionalFormatting>
  <conditionalFormatting sqref="D15:D23">
    <cfRule type="dataBar" priority="7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{EB49D405-102C-4075-85CA-511D70F27E28}</x14:id>
        </ext>
      </extLst>
    </cfRule>
  </conditionalFormatting>
  <conditionalFormatting sqref="E12:E23">
    <cfRule type="dataBar" priority="6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{AC175758-6AF8-4E7E-A7C8-CC36FF9DEABB}</x14:id>
        </ext>
      </extLst>
    </cfRule>
  </conditionalFormatting>
  <conditionalFormatting sqref="F12:F23">
    <cfRule type="dataBar" priority="5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{AF4069CB-AFE1-4A18-B123-1C499353B463}</x14:id>
        </ext>
      </extLst>
    </cfRule>
  </conditionalFormatting>
  <conditionalFormatting sqref="G12:G23">
    <cfRule type="dataBar" priority="4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{F20845E1-2B54-4084-9E97-E4925BB37D0D}</x14:id>
        </ext>
      </extLst>
    </cfRule>
  </conditionalFormatting>
  <conditionalFormatting sqref="H12:H23">
    <cfRule type="dataBar" priority="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{75A2BA51-8990-4FBD-B672-C42ED17869C5}</x14:id>
        </ext>
      </extLst>
    </cfRule>
  </conditionalFormatting>
  <conditionalFormatting sqref="I12:J23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{DABB4A98-7CA1-441C-B770-D99A310BA4A5}</x14:id>
        </ext>
      </extLst>
    </cfRule>
  </conditionalFormatting>
  <conditionalFormatting sqref="D12:D14">
    <cfRule type="dataBar" priority="1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{84ABBDB3-1A17-46C5-84D0-7B026D31E9AC}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FA401B-7B98-492A-9389-B9B83C26E0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K12:K23</xm:sqref>
        </x14:conditionalFormatting>
        <x14:conditionalFormatting xmlns:xm="http://schemas.microsoft.com/office/excel/2006/main">
          <x14:cfRule type="dataBar" id="{9A8BBBBA-6656-4174-AD2F-9A95592EE8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C12:C23</xm:sqref>
        </x14:conditionalFormatting>
        <x14:conditionalFormatting xmlns:xm="http://schemas.microsoft.com/office/excel/2006/main">
          <x14:cfRule type="dataBar" id="{EB49D405-102C-4075-85CA-511D70F27E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D15:D23</xm:sqref>
        </x14:conditionalFormatting>
        <x14:conditionalFormatting xmlns:xm="http://schemas.microsoft.com/office/excel/2006/main">
          <x14:cfRule type="dataBar" id="{AC175758-6AF8-4E7E-A7C8-CC36FF9DEA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E12:E23</xm:sqref>
        </x14:conditionalFormatting>
        <x14:conditionalFormatting xmlns:xm="http://schemas.microsoft.com/office/excel/2006/main">
          <x14:cfRule type="dataBar" id="{AF4069CB-AFE1-4A18-B123-1C499353B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F12:F23</xm:sqref>
        </x14:conditionalFormatting>
        <x14:conditionalFormatting xmlns:xm="http://schemas.microsoft.com/office/excel/2006/main">
          <x14:cfRule type="dataBar" id="{F20845E1-2B54-4084-9E97-E4925BB37D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G12:G23</xm:sqref>
        </x14:conditionalFormatting>
        <x14:conditionalFormatting xmlns:xm="http://schemas.microsoft.com/office/excel/2006/main">
          <x14:cfRule type="dataBar" id="{75A2BA51-8990-4FBD-B672-C42ED17869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H12:H23</xm:sqref>
        </x14:conditionalFormatting>
        <x14:conditionalFormatting xmlns:xm="http://schemas.microsoft.com/office/excel/2006/main">
          <x14:cfRule type="dataBar" id="{DABB4A98-7CA1-441C-B770-D99A310BA4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I12:J23</xm:sqref>
        </x14:conditionalFormatting>
        <x14:conditionalFormatting xmlns:xm="http://schemas.microsoft.com/office/excel/2006/main">
          <x14:cfRule type="dataBar" id="{84ABBDB3-1A17-46C5-84D0-7B026D31E9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D12:D14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1:M97"/>
  <sheetViews>
    <sheetView showGridLines="0" topLeftCell="D1" zoomScale="57" zoomScaleNormal="57" workbookViewId="0">
      <selection activeCell="K1" sqref="K1:M2"/>
    </sheetView>
  </sheetViews>
  <sheetFormatPr baseColWidth="10" defaultRowHeight="14.5"/>
  <cols>
    <col min="1" max="1" width="17.7265625" customWidth="1"/>
    <col min="2" max="2" width="10.453125" customWidth="1"/>
    <col min="3" max="3" width="19.81640625" customWidth="1"/>
    <col min="4" max="4" width="62.1796875" customWidth="1"/>
    <col min="5" max="5" width="14" customWidth="1"/>
    <col min="6" max="6" width="47.7265625" customWidth="1"/>
    <col min="7" max="7" width="61.1796875" customWidth="1"/>
    <col min="8" max="8" width="40.453125" customWidth="1"/>
  </cols>
  <sheetData>
    <row r="1" spans="2:13" ht="52.5" customHeight="1" thickBot="1">
      <c r="B1" s="207"/>
      <c r="C1" s="208"/>
      <c r="D1" s="211" t="s">
        <v>77</v>
      </c>
      <c r="E1" s="212"/>
      <c r="F1" s="212"/>
      <c r="G1" s="212"/>
      <c r="H1" s="212"/>
      <c r="I1" s="212"/>
      <c r="J1" s="213"/>
      <c r="K1" s="198" t="s">
        <v>79</v>
      </c>
      <c r="L1" s="199"/>
      <c r="M1" s="200"/>
    </row>
    <row r="2" spans="2:13" ht="48.75" customHeight="1" thickBot="1">
      <c r="B2" s="209"/>
      <c r="C2" s="210"/>
      <c r="D2" s="214" t="s">
        <v>61</v>
      </c>
      <c r="E2" s="215"/>
      <c r="F2" s="215"/>
      <c r="G2" s="215"/>
      <c r="H2" s="215"/>
      <c r="I2" s="215"/>
      <c r="J2" s="216"/>
      <c r="K2" s="201"/>
      <c r="L2" s="202"/>
      <c r="M2" s="203"/>
    </row>
    <row r="3" spans="2:13" ht="74.5" customHeight="1"/>
    <row r="5" spans="2:13" ht="54" customHeight="1" thickBot="1"/>
    <row r="6" spans="2:13" s="114" customFormat="1" ht="22" thickTop="1" thickBot="1">
      <c r="C6" s="135">
        <v>1</v>
      </c>
      <c r="D6" s="136" t="s">
        <v>33</v>
      </c>
      <c r="E6" s="137"/>
      <c r="F6" s="137" t="s">
        <v>34</v>
      </c>
      <c r="G6" s="138" t="s">
        <v>35</v>
      </c>
      <c r="H6" s="138" t="s">
        <v>36</v>
      </c>
    </row>
    <row r="7" spans="2:13" s="114" customFormat="1" ht="93.75" customHeight="1" thickTop="1">
      <c r="D7" s="139"/>
      <c r="E7" s="140"/>
      <c r="F7" s="141"/>
      <c r="G7" s="141"/>
      <c r="H7" s="140"/>
    </row>
    <row r="8" spans="2:13" s="114" customFormat="1" ht="21">
      <c r="D8" s="138" t="s">
        <v>37</v>
      </c>
      <c r="E8" s="138"/>
      <c r="F8" s="138" t="s">
        <v>38</v>
      </c>
      <c r="G8" s="138" t="s">
        <v>39</v>
      </c>
      <c r="H8" s="138" t="s">
        <v>40</v>
      </c>
    </row>
    <row r="9" spans="2:13" s="114" customFormat="1" ht="30" customHeight="1">
      <c r="D9" s="243"/>
      <c r="E9" s="142"/>
      <c r="F9" s="143"/>
      <c r="G9" s="246"/>
      <c r="H9" s="246"/>
    </row>
    <row r="10" spans="2:13" s="114" customFormat="1" ht="30" customHeight="1">
      <c r="D10" s="244"/>
      <c r="E10" s="144"/>
      <c r="F10" s="145"/>
      <c r="G10" s="247"/>
      <c r="H10" s="247"/>
    </row>
    <row r="11" spans="2:13" s="114" customFormat="1" ht="30" customHeight="1">
      <c r="D11" s="245"/>
      <c r="E11" s="146"/>
      <c r="F11" s="145"/>
      <c r="G11" s="248"/>
      <c r="H11" s="248"/>
    </row>
    <row r="12" spans="2:13" s="114" customFormat="1" ht="21">
      <c r="D12" s="138" t="s">
        <v>41</v>
      </c>
      <c r="E12" s="138"/>
      <c r="F12" s="138" t="s">
        <v>42</v>
      </c>
      <c r="G12" s="138" t="s">
        <v>43</v>
      </c>
      <c r="H12" s="138" t="s">
        <v>44</v>
      </c>
    </row>
    <row r="13" spans="2:13" s="114" customFormat="1" ht="57.75" customHeight="1">
      <c r="D13" s="147"/>
      <c r="E13" s="147"/>
      <c r="F13" s="148"/>
      <c r="G13" s="149"/>
      <c r="H13" s="148"/>
    </row>
    <row r="14" spans="2:13" s="114" customFormat="1" ht="21">
      <c r="D14" s="150"/>
      <c r="E14" s="150"/>
      <c r="F14" s="150"/>
      <c r="G14" s="150"/>
      <c r="H14" s="150"/>
    </row>
    <row r="15" spans="2:13" s="114" customFormat="1" ht="21">
      <c r="D15" s="150"/>
      <c r="E15" s="150"/>
      <c r="F15" s="150"/>
      <c r="G15" s="150"/>
      <c r="H15" s="150"/>
    </row>
    <row r="16" spans="2:13" s="114" customFormat="1" ht="24.75" customHeight="1" thickBot="1">
      <c r="D16" s="150"/>
      <c r="E16" s="150"/>
      <c r="F16" s="150"/>
      <c r="G16" s="150"/>
      <c r="H16" s="150"/>
    </row>
    <row r="17" spans="3:8" s="114" customFormat="1" ht="22" thickTop="1" thickBot="1">
      <c r="C17" s="135">
        <v>2</v>
      </c>
      <c r="D17" s="138" t="s">
        <v>33</v>
      </c>
      <c r="E17" s="138"/>
      <c r="F17" s="138" t="s">
        <v>34</v>
      </c>
      <c r="G17" s="138" t="s">
        <v>35</v>
      </c>
      <c r="H17" s="138" t="s">
        <v>36</v>
      </c>
    </row>
    <row r="18" spans="3:8" s="114" customFormat="1" ht="43.5" customHeight="1" thickTop="1">
      <c r="D18" s="86"/>
      <c r="E18" s="147"/>
      <c r="F18" s="148"/>
      <c r="G18" s="147"/>
      <c r="H18" s="147"/>
    </row>
    <row r="19" spans="3:8" s="114" customFormat="1" ht="19" customHeight="1">
      <c r="D19" s="138" t="s">
        <v>37</v>
      </c>
      <c r="E19" s="138"/>
      <c r="F19" s="138" t="s">
        <v>38</v>
      </c>
      <c r="G19" s="138" t="s">
        <v>39</v>
      </c>
      <c r="H19" s="138" t="s">
        <v>40</v>
      </c>
    </row>
    <row r="20" spans="3:8" s="114" customFormat="1" ht="19" customHeight="1">
      <c r="D20" s="243"/>
      <c r="E20" s="142"/>
      <c r="F20" s="151"/>
      <c r="G20" s="246"/>
      <c r="H20" s="246"/>
    </row>
    <row r="21" spans="3:8" s="114" customFormat="1" ht="21">
      <c r="D21" s="244"/>
      <c r="E21" s="144"/>
      <c r="F21" s="147"/>
      <c r="G21" s="247"/>
      <c r="H21" s="247"/>
    </row>
    <row r="22" spans="3:8" s="114" customFormat="1" ht="24" customHeight="1">
      <c r="D22" s="245"/>
      <c r="E22" s="146"/>
      <c r="F22" s="147"/>
      <c r="G22" s="248"/>
      <c r="H22" s="248"/>
    </row>
    <row r="23" spans="3:8" s="114" customFormat="1" ht="21">
      <c r="D23" s="138" t="s">
        <v>41</v>
      </c>
      <c r="E23" s="138"/>
      <c r="F23" s="138" t="s">
        <v>42</v>
      </c>
      <c r="G23" s="138" t="s">
        <v>43</v>
      </c>
      <c r="H23" s="138" t="s">
        <v>44</v>
      </c>
    </row>
    <row r="24" spans="3:8" s="114" customFormat="1" ht="59.25" customHeight="1">
      <c r="D24" s="147"/>
      <c r="E24" s="147"/>
      <c r="F24" s="148"/>
      <c r="G24" s="152"/>
      <c r="H24" s="148"/>
    </row>
    <row r="25" spans="3:8" s="114" customFormat="1" ht="21">
      <c r="D25" s="150"/>
      <c r="E25" s="150"/>
      <c r="F25" s="150"/>
      <c r="G25" s="150"/>
      <c r="H25" s="150"/>
    </row>
    <row r="26" spans="3:8" s="114" customFormat="1" ht="45" customHeight="1" thickBot="1">
      <c r="D26" s="150"/>
      <c r="E26" s="150"/>
      <c r="F26" s="150"/>
      <c r="G26" s="150"/>
      <c r="H26" s="150"/>
    </row>
    <row r="27" spans="3:8" s="114" customFormat="1" ht="22" thickTop="1" thickBot="1">
      <c r="C27" s="135">
        <v>3</v>
      </c>
      <c r="D27" s="138" t="s">
        <v>33</v>
      </c>
      <c r="E27" s="138"/>
      <c r="F27" s="138" t="s">
        <v>34</v>
      </c>
      <c r="G27" s="138" t="s">
        <v>35</v>
      </c>
      <c r="H27" s="138" t="s">
        <v>36</v>
      </c>
    </row>
    <row r="28" spans="3:8" s="114" customFormat="1" ht="51.75" customHeight="1" thickTop="1">
      <c r="D28" s="85"/>
      <c r="E28" s="147"/>
      <c r="F28" s="148"/>
      <c r="G28" s="148"/>
      <c r="H28" s="86"/>
    </row>
    <row r="29" spans="3:8" s="114" customFormat="1" ht="21">
      <c r="D29" s="138" t="s">
        <v>37</v>
      </c>
      <c r="E29" s="138"/>
      <c r="F29" s="138" t="s">
        <v>38</v>
      </c>
      <c r="G29" s="138" t="s">
        <v>39</v>
      </c>
      <c r="H29" s="138" t="s">
        <v>40</v>
      </c>
    </row>
    <row r="30" spans="3:8" s="114" customFormat="1" ht="21">
      <c r="D30" s="246"/>
      <c r="E30" s="142"/>
      <c r="F30" s="153"/>
      <c r="G30" s="246"/>
      <c r="H30" s="246"/>
    </row>
    <row r="31" spans="3:8" s="114" customFormat="1" ht="15" customHeight="1">
      <c r="D31" s="247"/>
      <c r="E31" s="144"/>
      <c r="F31" s="153"/>
      <c r="G31" s="247"/>
      <c r="H31" s="247"/>
    </row>
    <row r="32" spans="3:8" s="114" customFormat="1" ht="21">
      <c r="D32" s="247"/>
      <c r="E32" s="146"/>
      <c r="F32" s="153"/>
      <c r="G32" s="247"/>
      <c r="H32" s="247"/>
    </row>
    <row r="33" spans="3:8" s="114" customFormat="1" ht="0.75" customHeight="1">
      <c r="D33" s="248"/>
      <c r="E33" s="154"/>
      <c r="F33" s="147"/>
      <c r="G33" s="248"/>
      <c r="H33" s="248"/>
    </row>
    <row r="34" spans="3:8" s="114" customFormat="1" ht="21">
      <c r="D34" s="138" t="s">
        <v>41</v>
      </c>
      <c r="E34" s="138"/>
      <c r="F34" s="138" t="s">
        <v>42</v>
      </c>
      <c r="G34" s="138" t="s">
        <v>43</v>
      </c>
      <c r="H34" s="138" t="s">
        <v>44</v>
      </c>
    </row>
    <row r="35" spans="3:8" s="114" customFormat="1" ht="86.25" customHeight="1">
      <c r="D35" s="147"/>
      <c r="E35" s="147"/>
      <c r="F35" s="148"/>
      <c r="G35" s="152"/>
      <c r="H35" s="148"/>
    </row>
    <row r="36" spans="3:8" s="114" customFormat="1" ht="21"/>
    <row r="37" spans="3:8" s="114" customFormat="1" ht="30.75" customHeight="1" thickBot="1"/>
    <row r="38" spans="3:8" s="114" customFormat="1" ht="22" thickTop="1" thickBot="1">
      <c r="C38" s="135">
        <v>4</v>
      </c>
      <c r="D38" s="136" t="s">
        <v>33</v>
      </c>
      <c r="E38" s="137"/>
      <c r="F38" s="137" t="s">
        <v>34</v>
      </c>
      <c r="G38" s="138" t="s">
        <v>35</v>
      </c>
      <c r="H38" s="138" t="s">
        <v>36</v>
      </c>
    </row>
    <row r="39" spans="3:8" s="114" customFormat="1" ht="75" customHeight="1" thickTop="1">
      <c r="D39" s="155"/>
      <c r="E39" s="140"/>
      <c r="F39" s="141"/>
      <c r="G39" s="141"/>
      <c r="H39" s="140"/>
    </row>
    <row r="40" spans="3:8" s="114" customFormat="1" ht="21">
      <c r="D40" s="138" t="s">
        <v>37</v>
      </c>
      <c r="E40" s="138"/>
      <c r="F40" s="138" t="s">
        <v>38</v>
      </c>
      <c r="G40" s="138" t="s">
        <v>39</v>
      </c>
      <c r="H40" s="138" t="s">
        <v>40</v>
      </c>
    </row>
    <row r="41" spans="3:8" s="114" customFormat="1" ht="21">
      <c r="D41" s="243"/>
      <c r="E41" s="142"/>
      <c r="F41" s="147"/>
      <c r="G41" s="246"/>
      <c r="H41" s="246"/>
    </row>
    <row r="42" spans="3:8" s="114" customFormat="1" ht="21">
      <c r="D42" s="244"/>
      <c r="E42" s="144"/>
      <c r="F42" s="147"/>
      <c r="G42" s="247"/>
      <c r="H42" s="247"/>
    </row>
    <row r="43" spans="3:8" s="114" customFormat="1" ht="21">
      <c r="D43" s="245"/>
      <c r="E43" s="146"/>
      <c r="F43" s="147"/>
      <c r="G43" s="248"/>
      <c r="H43" s="248"/>
    </row>
    <row r="44" spans="3:8" s="114" customFormat="1" ht="21">
      <c r="D44" s="138" t="s">
        <v>41</v>
      </c>
      <c r="E44" s="138"/>
      <c r="F44" s="138" t="s">
        <v>42</v>
      </c>
      <c r="G44" s="138" t="s">
        <v>43</v>
      </c>
      <c r="H44" s="138" t="s">
        <v>44</v>
      </c>
    </row>
    <row r="45" spans="3:8" s="114" customFormat="1" ht="45" customHeight="1">
      <c r="D45" s="147"/>
      <c r="E45" s="147"/>
      <c r="F45" s="148"/>
      <c r="G45" s="149"/>
      <c r="H45" s="148"/>
    </row>
    <row r="46" spans="3:8" s="114" customFormat="1" ht="21">
      <c r="D46" s="150"/>
      <c r="E46" s="150"/>
      <c r="F46" s="150"/>
      <c r="G46" s="150"/>
      <c r="H46" s="150"/>
    </row>
    <row r="47" spans="3:8" s="114" customFormat="1" ht="21">
      <c r="D47" s="150"/>
      <c r="E47" s="150"/>
      <c r="F47" s="150"/>
      <c r="G47" s="150"/>
      <c r="H47" s="150"/>
    </row>
    <row r="48" spans="3:8" s="114" customFormat="1" ht="21.5" thickBot="1">
      <c r="D48" s="150"/>
      <c r="E48" s="150"/>
      <c r="F48" s="150"/>
      <c r="G48" s="150"/>
      <c r="H48" s="150"/>
    </row>
    <row r="49" spans="3:8" s="114" customFormat="1" ht="22" thickTop="1" thickBot="1">
      <c r="C49" s="135">
        <v>5</v>
      </c>
      <c r="D49" s="138" t="s">
        <v>33</v>
      </c>
      <c r="E49" s="138"/>
      <c r="F49" s="138" t="s">
        <v>34</v>
      </c>
      <c r="G49" s="138" t="s">
        <v>35</v>
      </c>
      <c r="H49" s="138" t="s">
        <v>36</v>
      </c>
    </row>
    <row r="50" spans="3:8" s="114" customFormat="1" ht="45" customHeight="1" thickTop="1">
      <c r="D50" s="86"/>
      <c r="E50" s="147"/>
      <c r="F50" s="141"/>
      <c r="G50" s="148"/>
      <c r="H50" s="147"/>
    </row>
    <row r="51" spans="3:8" s="114" customFormat="1" ht="21">
      <c r="D51" s="138" t="s">
        <v>37</v>
      </c>
      <c r="E51" s="138"/>
      <c r="F51" s="138" t="s">
        <v>38</v>
      </c>
      <c r="G51" s="138" t="s">
        <v>39</v>
      </c>
      <c r="H51" s="138" t="s">
        <v>40</v>
      </c>
    </row>
    <row r="52" spans="3:8" s="114" customFormat="1" ht="21">
      <c r="D52" s="243"/>
      <c r="E52" s="142"/>
      <c r="F52" s="147"/>
      <c r="G52" s="246"/>
      <c r="H52" s="246"/>
    </row>
    <row r="53" spans="3:8" s="114" customFormat="1" ht="21">
      <c r="D53" s="244"/>
      <c r="E53" s="144"/>
      <c r="F53" s="147"/>
      <c r="G53" s="247"/>
      <c r="H53" s="247"/>
    </row>
    <row r="54" spans="3:8" s="114" customFormat="1" ht="21">
      <c r="D54" s="245"/>
      <c r="E54" s="146"/>
      <c r="F54" s="147"/>
      <c r="G54" s="248"/>
      <c r="H54" s="248"/>
    </row>
    <row r="55" spans="3:8" s="114" customFormat="1" ht="21">
      <c r="D55" s="138" t="s">
        <v>41</v>
      </c>
      <c r="E55" s="138"/>
      <c r="F55" s="138" t="s">
        <v>42</v>
      </c>
      <c r="G55" s="138" t="s">
        <v>43</v>
      </c>
      <c r="H55" s="138" t="s">
        <v>44</v>
      </c>
    </row>
    <row r="56" spans="3:8" s="114" customFormat="1" ht="45" customHeight="1">
      <c r="D56" s="147"/>
      <c r="E56" s="147"/>
      <c r="F56" s="148"/>
      <c r="G56" s="149"/>
      <c r="H56" s="148"/>
    </row>
    <row r="57" spans="3:8" s="114" customFormat="1" ht="21">
      <c r="D57" s="150"/>
      <c r="E57" s="150"/>
      <c r="F57" s="150"/>
      <c r="G57" s="150"/>
      <c r="H57" s="150"/>
    </row>
    <row r="58" spans="3:8" s="114" customFormat="1" ht="21.5" thickBot="1">
      <c r="D58" s="150"/>
      <c r="E58" s="150"/>
      <c r="F58" s="150"/>
      <c r="G58" s="150"/>
      <c r="H58" s="150"/>
    </row>
    <row r="59" spans="3:8" s="114" customFormat="1" ht="22" thickTop="1" thickBot="1">
      <c r="C59" s="135">
        <v>6</v>
      </c>
      <c r="D59" s="138" t="s">
        <v>33</v>
      </c>
      <c r="E59" s="138"/>
      <c r="F59" s="138" t="s">
        <v>34</v>
      </c>
      <c r="G59" s="138" t="s">
        <v>35</v>
      </c>
      <c r="H59" s="138" t="s">
        <v>36</v>
      </c>
    </row>
    <row r="60" spans="3:8" s="114" customFormat="1" ht="56.25" customHeight="1" thickTop="1">
      <c r="D60" s="85"/>
      <c r="E60" s="147"/>
      <c r="F60" s="141"/>
      <c r="G60" s="148"/>
      <c r="H60" s="156"/>
    </row>
    <row r="61" spans="3:8" s="114" customFormat="1" ht="21">
      <c r="D61" s="138" t="s">
        <v>37</v>
      </c>
      <c r="E61" s="138"/>
      <c r="F61" s="138" t="s">
        <v>38</v>
      </c>
      <c r="G61" s="138" t="s">
        <v>39</v>
      </c>
      <c r="H61" s="138" t="s">
        <v>40</v>
      </c>
    </row>
    <row r="62" spans="3:8" s="114" customFormat="1" ht="21">
      <c r="D62" s="246"/>
      <c r="E62" s="142"/>
      <c r="F62" s="147"/>
      <c r="G62" s="246"/>
      <c r="H62" s="246"/>
    </row>
    <row r="63" spans="3:8" s="114" customFormat="1" ht="21">
      <c r="D63" s="247"/>
      <c r="E63" s="144"/>
      <c r="F63" s="147"/>
      <c r="G63" s="247"/>
      <c r="H63" s="247"/>
    </row>
    <row r="64" spans="3:8" s="114" customFormat="1" ht="21">
      <c r="D64" s="247"/>
      <c r="E64" s="146"/>
      <c r="F64" s="147"/>
      <c r="G64" s="247"/>
      <c r="H64" s="247"/>
    </row>
    <row r="65" spans="3:8" s="114" customFormat="1" ht="0.75" customHeight="1">
      <c r="D65" s="248"/>
      <c r="E65" s="154"/>
      <c r="F65" s="147"/>
      <c r="G65" s="248"/>
      <c r="H65" s="248"/>
    </row>
    <row r="66" spans="3:8" s="114" customFormat="1" ht="21">
      <c r="D66" s="138" t="s">
        <v>41</v>
      </c>
      <c r="E66" s="138"/>
      <c r="F66" s="138" t="s">
        <v>42</v>
      </c>
      <c r="G66" s="138" t="s">
        <v>43</v>
      </c>
      <c r="H66" s="138" t="s">
        <v>44</v>
      </c>
    </row>
    <row r="67" spans="3:8" s="114" customFormat="1" ht="52.5" customHeight="1">
      <c r="D67" s="147"/>
      <c r="E67" s="147"/>
      <c r="F67" s="148"/>
      <c r="G67" s="149"/>
      <c r="H67" s="148"/>
    </row>
    <row r="68" spans="3:8" s="114" customFormat="1" ht="21">
      <c r="D68" s="150"/>
      <c r="E68" s="150"/>
      <c r="F68" s="150"/>
      <c r="G68" s="150"/>
      <c r="H68" s="150"/>
    </row>
    <row r="69" spans="3:8" s="114" customFormat="1" ht="21.5" thickBot="1"/>
    <row r="70" spans="3:8" s="114" customFormat="1" ht="22" thickTop="1" thickBot="1">
      <c r="C70" s="135">
        <v>7</v>
      </c>
      <c r="D70" s="136" t="s">
        <v>33</v>
      </c>
      <c r="E70" s="137"/>
      <c r="F70" s="137" t="s">
        <v>34</v>
      </c>
      <c r="G70" s="138" t="s">
        <v>35</v>
      </c>
      <c r="H70" s="138" t="s">
        <v>36</v>
      </c>
    </row>
    <row r="71" spans="3:8" s="114" customFormat="1" ht="70.5" customHeight="1" thickTop="1">
      <c r="D71" s="139"/>
      <c r="E71" s="140"/>
      <c r="F71" s="141"/>
      <c r="G71" s="141"/>
      <c r="H71" s="140"/>
    </row>
    <row r="72" spans="3:8" s="114" customFormat="1" ht="21">
      <c r="D72" s="138" t="s">
        <v>37</v>
      </c>
      <c r="E72" s="138"/>
      <c r="F72" s="138" t="s">
        <v>38</v>
      </c>
      <c r="G72" s="138" t="s">
        <v>39</v>
      </c>
      <c r="H72" s="138" t="s">
        <v>40</v>
      </c>
    </row>
    <row r="73" spans="3:8" s="114" customFormat="1" ht="21">
      <c r="D73" s="243"/>
      <c r="E73" s="142"/>
      <c r="F73" s="147"/>
      <c r="G73" s="246"/>
      <c r="H73" s="246"/>
    </row>
    <row r="74" spans="3:8" s="114" customFormat="1" ht="21">
      <c r="D74" s="244"/>
      <c r="E74" s="144"/>
      <c r="F74" s="147"/>
      <c r="G74" s="247"/>
      <c r="H74" s="247"/>
    </row>
    <row r="75" spans="3:8" s="114" customFormat="1" ht="21">
      <c r="D75" s="245"/>
      <c r="E75" s="146"/>
      <c r="F75" s="147"/>
      <c r="G75" s="248"/>
      <c r="H75" s="248"/>
    </row>
    <row r="76" spans="3:8" s="114" customFormat="1" ht="21">
      <c r="D76" s="138" t="s">
        <v>41</v>
      </c>
      <c r="E76" s="138"/>
      <c r="F76" s="138" t="s">
        <v>42</v>
      </c>
      <c r="G76" s="138" t="s">
        <v>43</v>
      </c>
      <c r="H76" s="138" t="s">
        <v>44</v>
      </c>
    </row>
    <row r="77" spans="3:8" s="114" customFormat="1" ht="84.75" customHeight="1">
      <c r="D77" s="147"/>
      <c r="E77" s="147"/>
      <c r="F77" s="148"/>
      <c r="G77" s="152"/>
      <c r="H77" s="148"/>
    </row>
    <row r="78" spans="3:8" s="114" customFormat="1" ht="21">
      <c r="D78" s="150"/>
      <c r="E78" s="150"/>
      <c r="F78" s="150"/>
      <c r="G78" s="150"/>
      <c r="H78" s="150"/>
    </row>
    <row r="79" spans="3:8" s="114" customFormat="1" ht="21">
      <c r="D79" s="150"/>
      <c r="E79" s="150"/>
      <c r="F79" s="150"/>
      <c r="G79" s="150"/>
      <c r="H79" s="150"/>
    </row>
    <row r="80" spans="3:8" s="114" customFormat="1" ht="21.5" thickBot="1">
      <c r="D80" s="150"/>
      <c r="E80" s="150"/>
      <c r="F80" s="150"/>
      <c r="G80" s="150"/>
      <c r="H80" s="150"/>
    </row>
    <row r="81" spans="2:13" s="114" customFormat="1" ht="22" thickTop="1" thickBot="1">
      <c r="C81" s="135">
        <v>8</v>
      </c>
      <c r="D81" s="138" t="s">
        <v>33</v>
      </c>
      <c r="E81" s="138"/>
      <c r="F81" s="138" t="s">
        <v>34</v>
      </c>
      <c r="G81" s="138" t="s">
        <v>35</v>
      </c>
      <c r="H81" s="138" t="s">
        <v>36</v>
      </c>
    </row>
    <row r="82" spans="2:13" s="114" customFormat="1" ht="55.5" customHeight="1" thickTop="1">
      <c r="D82" s="85"/>
      <c r="E82" s="147"/>
      <c r="F82" s="148"/>
      <c r="G82" s="148"/>
      <c r="H82" s="147"/>
    </row>
    <row r="83" spans="2:13" s="114" customFormat="1" ht="21">
      <c r="D83" s="138" t="s">
        <v>37</v>
      </c>
      <c r="E83" s="138"/>
      <c r="F83" s="138" t="s">
        <v>38</v>
      </c>
      <c r="G83" s="138" t="s">
        <v>39</v>
      </c>
      <c r="H83" s="138" t="s">
        <v>40</v>
      </c>
    </row>
    <row r="84" spans="2:13" s="114" customFormat="1" ht="21">
      <c r="D84" s="243"/>
      <c r="E84" s="142"/>
      <c r="F84" s="147"/>
      <c r="G84" s="246"/>
      <c r="H84" s="246"/>
    </row>
    <row r="85" spans="2:13" s="114" customFormat="1" ht="21">
      <c r="D85" s="244"/>
      <c r="E85" s="144"/>
      <c r="F85" s="147"/>
      <c r="G85" s="247"/>
      <c r="H85" s="247"/>
    </row>
    <row r="86" spans="2:13" s="114" customFormat="1" ht="21">
      <c r="D86" s="245"/>
      <c r="E86" s="146"/>
      <c r="F86" s="147"/>
      <c r="G86" s="248"/>
      <c r="H86" s="248"/>
    </row>
    <row r="87" spans="2:13" s="114" customFormat="1" ht="21">
      <c r="D87" s="138" t="s">
        <v>41</v>
      </c>
      <c r="E87" s="138"/>
      <c r="F87" s="138" t="s">
        <v>42</v>
      </c>
      <c r="G87" s="138" t="s">
        <v>43</v>
      </c>
      <c r="H87" s="138" t="s">
        <v>44</v>
      </c>
    </row>
    <row r="88" spans="2:13" s="114" customFormat="1" ht="69" customHeight="1">
      <c r="D88" s="147"/>
      <c r="E88" s="147"/>
      <c r="F88" s="148"/>
      <c r="G88" s="152"/>
      <c r="H88" s="148"/>
    </row>
    <row r="89" spans="2:13">
      <c r="D89" s="53"/>
      <c r="E89" s="53"/>
      <c r="F89" s="53"/>
      <c r="G89" s="53"/>
      <c r="H89" s="53"/>
    </row>
    <row r="93" spans="2:13" ht="15" thickBot="1"/>
    <row r="94" spans="2:13" ht="54" customHeight="1" thickBot="1">
      <c r="B94" s="249" t="s">
        <v>64</v>
      </c>
      <c r="C94" s="250"/>
      <c r="D94" s="250"/>
      <c r="E94" s="251"/>
      <c r="F94" s="249" t="s">
        <v>65</v>
      </c>
      <c r="G94" s="251"/>
      <c r="H94" s="249" t="s">
        <v>66</v>
      </c>
      <c r="I94" s="250"/>
      <c r="J94" s="250"/>
      <c r="K94" s="250"/>
      <c r="L94" s="250"/>
      <c r="M94" s="251"/>
    </row>
    <row r="95" spans="2:13" ht="47.25" customHeight="1" thickBot="1">
      <c r="B95" s="101"/>
      <c r="C95" s="99"/>
      <c r="D95" s="99"/>
      <c r="E95" s="100"/>
      <c r="F95" s="101"/>
      <c r="G95" s="100"/>
      <c r="H95" s="99"/>
      <c r="I95" s="99"/>
      <c r="J95" s="99"/>
      <c r="K95" s="99"/>
      <c r="L95" s="99"/>
      <c r="M95" s="100"/>
    </row>
    <row r="97" spans="10:10" ht="21">
      <c r="J97" s="119" t="s">
        <v>75</v>
      </c>
    </row>
  </sheetData>
  <mergeCells count="31">
    <mergeCell ref="B1:C2"/>
    <mergeCell ref="D1:J1"/>
    <mergeCell ref="K1:M2"/>
    <mergeCell ref="D2:J2"/>
    <mergeCell ref="B94:E94"/>
    <mergeCell ref="F94:G94"/>
    <mergeCell ref="H94:M94"/>
    <mergeCell ref="D9:D11"/>
    <mergeCell ref="G9:G11"/>
    <mergeCell ref="H9:H11"/>
    <mergeCell ref="D20:D22"/>
    <mergeCell ref="G20:G22"/>
    <mergeCell ref="H20:H22"/>
    <mergeCell ref="D30:D33"/>
    <mergeCell ref="G30:G33"/>
    <mergeCell ref="H30:H33"/>
    <mergeCell ref="D41:D43"/>
    <mergeCell ref="G41:G43"/>
    <mergeCell ref="H41:H43"/>
    <mergeCell ref="D52:D54"/>
    <mergeCell ref="G52:G54"/>
    <mergeCell ref="H52:H54"/>
    <mergeCell ref="D84:D86"/>
    <mergeCell ref="G84:G86"/>
    <mergeCell ref="H84:H86"/>
    <mergeCell ref="D62:D65"/>
    <mergeCell ref="G62:G65"/>
    <mergeCell ref="H62:H65"/>
    <mergeCell ref="D73:D75"/>
    <mergeCell ref="G73:G75"/>
    <mergeCell ref="H73:H7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3:V49"/>
  <sheetViews>
    <sheetView showGridLines="0" zoomScale="70" zoomScaleNormal="70" zoomScalePageLayoutView="70" workbookViewId="0">
      <selection activeCell="Y15" sqref="Y15"/>
    </sheetView>
  </sheetViews>
  <sheetFormatPr baseColWidth="10" defaultRowHeight="14"/>
  <cols>
    <col min="1" max="1" width="17.7265625" style="54" customWidth="1"/>
    <col min="2" max="2" width="6.81640625" style="54" customWidth="1"/>
    <col min="3" max="3" width="7" style="55" customWidth="1"/>
    <col min="4" max="4" width="4.453125" style="55" customWidth="1"/>
    <col min="5" max="5" width="8" style="54" customWidth="1"/>
    <col min="6" max="6" width="11.453125" style="54"/>
    <col min="7" max="7" width="6.54296875" style="54" customWidth="1"/>
    <col min="8" max="8" width="8.453125" style="54" customWidth="1"/>
    <col min="9" max="9" width="8.81640625" style="54" customWidth="1"/>
    <col min="10" max="11" width="7.81640625" style="54" customWidth="1"/>
    <col min="12" max="12" width="6.453125" style="54" customWidth="1"/>
    <col min="13" max="13" width="9.1796875" style="54" customWidth="1"/>
    <col min="14" max="14" width="19" style="54" customWidth="1"/>
    <col min="15" max="15" width="6.453125" style="54" customWidth="1"/>
    <col min="16" max="16" width="6.1796875" style="54" customWidth="1"/>
    <col min="17" max="17" width="5.1796875" style="54" customWidth="1"/>
    <col min="18" max="18" width="7.453125" style="54" customWidth="1"/>
    <col min="19" max="20" width="7.1796875" style="54" customWidth="1"/>
    <col min="21" max="21" width="6.1796875" style="54" customWidth="1"/>
    <col min="22" max="22" width="4.453125" style="54" customWidth="1"/>
    <col min="23" max="31" width="11.453125" style="54"/>
    <col min="32" max="32" width="10.453125" style="54" customWidth="1"/>
    <col min="33" max="33" width="10.1796875" style="54" customWidth="1"/>
    <col min="34" max="34" width="10.453125" style="54" customWidth="1"/>
    <col min="35" max="257" width="11.453125" style="54"/>
    <col min="258" max="258" width="2.453125" style="54" customWidth="1"/>
    <col min="259" max="259" width="7" style="54" customWidth="1"/>
    <col min="260" max="260" width="4.453125" style="54" customWidth="1"/>
    <col min="261" max="261" width="8" style="54" customWidth="1"/>
    <col min="262" max="262" width="11.453125" style="54"/>
    <col min="263" max="263" width="10" style="54" customWidth="1"/>
    <col min="264" max="264" width="8.453125" style="54" customWidth="1"/>
    <col min="265" max="265" width="8.81640625" style="54" customWidth="1"/>
    <col min="266" max="267" width="7.81640625" style="54" customWidth="1"/>
    <col min="268" max="268" width="6.453125" style="54" customWidth="1"/>
    <col min="269" max="269" width="6.81640625" style="54" customWidth="1"/>
    <col min="270" max="270" width="8.453125" style="54" customWidth="1"/>
    <col min="271" max="271" width="6.453125" style="54" customWidth="1"/>
    <col min="272" max="272" width="6.1796875" style="54" customWidth="1"/>
    <col min="273" max="273" width="5.1796875" style="54" customWidth="1"/>
    <col min="274" max="274" width="7.453125" style="54" customWidth="1"/>
    <col min="275" max="276" width="7.1796875" style="54" customWidth="1"/>
    <col min="277" max="277" width="6.1796875" style="54" customWidth="1"/>
    <col min="278" max="278" width="4.453125" style="54" customWidth="1"/>
    <col min="279" max="287" width="11.453125" style="54"/>
    <col min="288" max="288" width="10.453125" style="54" customWidth="1"/>
    <col min="289" max="289" width="10.1796875" style="54" customWidth="1"/>
    <col min="290" max="290" width="10.453125" style="54" customWidth="1"/>
    <col min="291" max="513" width="11.453125" style="54"/>
    <col min="514" max="514" width="2.453125" style="54" customWidth="1"/>
    <col min="515" max="515" width="7" style="54" customWidth="1"/>
    <col min="516" max="516" width="4.453125" style="54" customWidth="1"/>
    <col min="517" max="517" width="8" style="54" customWidth="1"/>
    <col min="518" max="518" width="11.453125" style="54"/>
    <col min="519" max="519" width="10" style="54" customWidth="1"/>
    <col min="520" max="520" width="8.453125" style="54" customWidth="1"/>
    <col min="521" max="521" width="8.81640625" style="54" customWidth="1"/>
    <col min="522" max="523" width="7.81640625" style="54" customWidth="1"/>
    <col min="524" max="524" width="6.453125" style="54" customWidth="1"/>
    <col min="525" max="525" width="6.81640625" style="54" customWidth="1"/>
    <col min="526" max="526" width="8.453125" style="54" customWidth="1"/>
    <col min="527" max="527" width="6.453125" style="54" customWidth="1"/>
    <col min="528" max="528" width="6.1796875" style="54" customWidth="1"/>
    <col min="529" max="529" width="5.1796875" style="54" customWidth="1"/>
    <col min="530" max="530" width="7.453125" style="54" customWidth="1"/>
    <col min="531" max="532" width="7.1796875" style="54" customWidth="1"/>
    <col min="533" max="533" width="6.1796875" style="54" customWidth="1"/>
    <col min="534" max="534" width="4.453125" style="54" customWidth="1"/>
    <col min="535" max="543" width="11.453125" style="54"/>
    <col min="544" max="544" width="10.453125" style="54" customWidth="1"/>
    <col min="545" max="545" width="10.1796875" style="54" customWidth="1"/>
    <col min="546" max="546" width="10.453125" style="54" customWidth="1"/>
    <col min="547" max="769" width="11.453125" style="54"/>
    <col min="770" max="770" width="2.453125" style="54" customWidth="1"/>
    <col min="771" max="771" width="7" style="54" customWidth="1"/>
    <col min="772" max="772" width="4.453125" style="54" customWidth="1"/>
    <col min="773" max="773" width="8" style="54" customWidth="1"/>
    <col min="774" max="774" width="11.453125" style="54"/>
    <col min="775" max="775" width="10" style="54" customWidth="1"/>
    <col min="776" max="776" width="8.453125" style="54" customWidth="1"/>
    <col min="777" max="777" width="8.81640625" style="54" customWidth="1"/>
    <col min="778" max="779" width="7.81640625" style="54" customWidth="1"/>
    <col min="780" max="780" width="6.453125" style="54" customWidth="1"/>
    <col min="781" max="781" width="6.81640625" style="54" customWidth="1"/>
    <col min="782" max="782" width="8.453125" style="54" customWidth="1"/>
    <col min="783" max="783" width="6.453125" style="54" customWidth="1"/>
    <col min="784" max="784" width="6.1796875" style="54" customWidth="1"/>
    <col min="785" max="785" width="5.1796875" style="54" customWidth="1"/>
    <col min="786" max="786" width="7.453125" style="54" customWidth="1"/>
    <col min="787" max="788" width="7.1796875" style="54" customWidth="1"/>
    <col min="789" max="789" width="6.1796875" style="54" customWidth="1"/>
    <col min="790" max="790" width="4.453125" style="54" customWidth="1"/>
    <col min="791" max="799" width="11.453125" style="54"/>
    <col min="800" max="800" width="10.453125" style="54" customWidth="1"/>
    <col min="801" max="801" width="10.1796875" style="54" customWidth="1"/>
    <col min="802" max="802" width="10.453125" style="54" customWidth="1"/>
    <col min="803" max="1025" width="11.453125" style="54"/>
    <col min="1026" max="1026" width="2.453125" style="54" customWidth="1"/>
    <col min="1027" max="1027" width="7" style="54" customWidth="1"/>
    <col min="1028" max="1028" width="4.453125" style="54" customWidth="1"/>
    <col min="1029" max="1029" width="8" style="54" customWidth="1"/>
    <col min="1030" max="1030" width="11.453125" style="54"/>
    <col min="1031" max="1031" width="10" style="54" customWidth="1"/>
    <col min="1032" max="1032" width="8.453125" style="54" customWidth="1"/>
    <col min="1033" max="1033" width="8.81640625" style="54" customWidth="1"/>
    <col min="1034" max="1035" width="7.81640625" style="54" customWidth="1"/>
    <col min="1036" max="1036" width="6.453125" style="54" customWidth="1"/>
    <col min="1037" max="1037" width="6.81640625" style="54" customWidth="1"/>
    <col min="1038" max="1038" width="8.453125" style="54" customWidth="1"/>
    <col min="1039" max="1039" width="6.453125" style="54" customWidth="1"/>
    <col min="1040" max="1040" width="6.1796875" style="54" customWidth="1"/>
    <col min="1041" max="1041" width="5.1796875" style="54" customWidth="1"/>
    <col min="1042" max="1042" width="7.453125" style="54" customWidth="1"/>
    <col min="1043" max="1044" width="7.1796875" style="54" customWidth="1"/>
    <col min="1045" max="1045" width="6.1796875" style="54" customWidth="1"/>
    <col min="1046" max="1046" width="4.453125" style="54" customWidth="1"/>
    <col min="1047" max="1055" width="11.453125" style="54"/>
    <col min="1056" max="1056" width="10.453125" style="54" customWidth="1"/>
    <col min="1057" max="1057" width="10.1796875" style="54" customWidth="1"/>
    <col min="1058" max="1058" width="10.453125" style="54" customWidth="1"/>
    <col min="1059" max="1281" width="11.453125" style="54"/>
    <col min="1282" max="1282" width="2.453125" style="54" customWidth="1"/>
    <col min="1283" max="1283" width="7" style="54" customWidth="1"/>
    <col min="1284" max="1284" width="4.453125" style="54" customWidth="1"/>
    <col min="1285" max="1285" width="8" style="54" customWidth="1"/>
    <col min="1286" max="1286" width="11.453125" style="54"/>
    <col min="1287" max="1287" width="10" style="54" customWidth="1"/>
    <col min="1288" max="1288" width="8.453125" style="54" customWidth="1"/>
    <col min="1289" max="1289" width="8.81640625" style="54" customWidth="1"/>
    <col min="1290" max="1291" width="7.81640625" style="54" customWidth="1"/>
    <col min="1292" max="1292" width="6.453125" style="54" customWidth="1"/>
    <col min="1293" max="1293" width="6.81640625" style="54" customWidth="1"/>
    <col min="1294" max="1294" width="8.453125" style="54" customWidth="1"/>
    <col min="1295" max="1295" width="6.453125" style="54" customWidth="1"/>
    <col min="1296" max="1296" width="6.1796875" style="54" customWidth="1"/>
    <col min="1297" max="1297" width="5.1796875" style="54" customWidth="1"/>
    <col min="1298" max="1298" width="7.453125" style="54" customWidth="1"/>
    <col min="1299" max="1300" width="7.1796875" style="54" customWidth="1"/>
    <col min="1301" max="1301" width="6.1796875" style="54" customWidth="1"/>
    <col min="1302" max="1302" width="4.453125" style="54" customWidth="1"/>
    <col min="1303" max="1311" width="11.453125" style="54"/>
    <col min="1312" max="1312" width="10.453125" style="54" customWidth="1"/>
    <col min="1313" max="1313" width="10.1796875" style="54" customWidth="1"/>
    <col min="1314" max="1314" width="10.453125" style="54" customWidth="1"/>
    <col min="1315" max="1537" width="11.453125" style="54"/>
    <col min="1538" max="1538" width="2.453125" style="54" customWidth="1"/>
    <col min="1539" max="1539" width="7" style="54" customWidth="1"/>
    <col min="1540" max="1540" width="4.453125" style="54" customWidth="1"/>
    <col min="1541" max="1541" width="8" style="54" customWidth="1"/>
    <col min="1542" max="1542" width="11.453125" style="54"/>
    <col min="1543" max="1543" width="10" style="54" customWidth="1"/>
    <col min="1544" max="1544" width="8.453125" style="54" customWidth="1"/>
    <col min="1545" max="1545" width="8.81640625" style="54" customWidth="1"/>
    <col min="1546" max="1547" width="7.81640625" style="54" customWidth="1"/>
    <col min="1548" max="1548" width="6.453125" style="54" customWidth="1"/>
    <col min="1549" max="1549" width="6.81640625" style="54" customWidth="1"/>
    <col min="1550" max="1550" width="8.453125" style="54" customWidth="1"/>
    <col min="1551" max="1551" width="6.453125" style="54" customWidth="1"/>
    <col min="1552" max="1552" width="6.1796875" style="54" customWidth="1"/>
    <col min="1553" max="1553" width="5.1796875" style="54" customWidth="1"/>
    <col min="1554" max="1554" width="7.453125" style="54" customWidth="1"/>
    <col min="1555" max="1556" width="7.1796875" style="54" customWidth="1"/>
    <col min="1557" max="1557" width="6.1796875" style="54" customWidth="1"/>
    <col min="1558" max="1558" width="4.453125" style="54" customWidth="1"/>
    <col min="1559" max="1567" width="11.453125" style="54"/>
    <col min="1568" max="1568" width="10.453125" style="54" customWidth="1"/>
    <col min="1569" max="1569" width="10.1796875" style="54" customWidth="1"/>
    <col min="1570" max="1570" width="10.453125" style="54" customWidth="1"/>
    <col min="1571" max="1793" width="11.453125" style="54"/>
    <col min="1794" max="1794" width="2.453125" style="54" customWidth="1"/>
    <col min="1795" max="1795" width="7" style="54" customWidth="1"/>
    <col min="1796" max="1796" width="4.453125" style="54" customWidth="1"/>
    <col min="1797" max="1797" width="8" style="54" customWidth="1"/>
    <col min="1798" max="1798" width="11.453125" style="54"/>
    <col min="1799" max="1799" width="10" style="54" customWidth="1"/>
    <col min="1800" max="1800" width="8.453125" style="54" customWidth="1"/>
    <col min="1801" max="1801" width="8.81640625" style="54" customWidth="1"/>
    <col min="1802" max="1803" width="7.81640625" style="54" customWidth="1"/>
    <col min="1804" max="1804" width="6.453125" style="54" customWidth="1"/>
    <col min="1805" max="1805" width="6.81640625" style="54" customWidth="1"/>
    <col min="1806" max="1806" width="8.453125" style="54" customWidth="1"/>
    <col min="1807" max="1807" width="6.453125" style="54" customWidth="1"/>
    <col min="1808" max="1808" width="6.1796875" style="54" customWidth="1"/>
    <col min="1809" max="1809" width="5.1796875" style="54" customWidth="1"/>
    <col min="1810" max="1810" width="7.453125" style="54" customWidth="1"/>
    <col min="1811" max="1812" width="7.1796875" style="54" customWidth="1"/>
    <col min="1813" max="1813" width="6.1796875" style="54" customWidth="1"/>
    <col min="1814" max="1814" width="4.453125" style="54" customWidth="1"/>
    <col min="1815" max="1823" width="11.453125" style="54"/>
    <col min="1824" max="1824" width="10.453125" style="54" customWidth="1"/>
    <col min="1825" max="1825" width="10.1796875" style="54" customWidth="1"/>
    <col min="1826" max="1826" width="10.453125" style="54" customWidth="1"/>
    <col min="1827" max="2049" width="11.453125" style="54"/>
    <col min="2050" max="2050" width="2.453125" style="54" customWidth="1"/>
    <col min="2051" max="2051" width="7" style="54" customWidth="1"/>
    <col min="2052" max="2052" width="4.453125" style="54" customWidth="1"/>
    <col min="2053" max="2053" width="8" style="54" customWidth="1"/>
    <col min="2054" max="2054" width="11.453125" style="54"/>
    <col min="2055" max="2055" width="10" style="54" customWidth="1"/>
    <col min="2056" max="2056" width="8.453125" style="54" customWidth="1"/>
    <col min="2057" max="2057" width="8.81640625" style="54" customWidth="1"/>
    <col min="2058" max="2059" width="7.81640625" style="54" customWidth="1"/>
    <col min="2060" max="2060" width="6.453125" style="54" customWidth="1"/>
    <col min="2061" max="2061" width="6.81640625" style="54" customWidth="1"/>
    <col min="2062" max="2062" width="8.453125" style="54" customWidth="1"/>
    <col min="2063" max="2063" width="6.453125" style="54" customWidth="1"/>
    <col min="2064" max="2064" width="6.1796875" style="54" customWidth="1"/>
    <col min="2065" max="2065" width="5.1796875" style="54" customWidth="1"/>
    <col min="2066" max="2066" width="7.453125" style="54" customWidth="1"/>
    <col min="2067" max="2068" width="7.1796875" style="54" customWidth="1"/>
    <col min="2069" max="2069" width="6.1796875" style="54" customWidth="1"/>
    <col min="2070" max="2070" width="4.453125" style="54" customWidth="1"/>
    <col min="2071" max="2079" width="11.453125" style="54"/>
    <col min="2080" max="2080" width="10.453125" style="54" customWidth="1"/>
    <col min="2081" max="2081" width="10.1796875" style="54" customWidth="1"/>
    <col min="2082" max="2082" width="10.453125" style="54" customWidth="1"/>
    <col min="2083" max="2305" width="11.453125" style="54"/>
    <col min="2306" max="2306" width="2.453125" style="54" customWidth="1"/>
    <col min="2307" max="2307" width="7" style="54" customWidth="1"/>
    <col min="2308" max="2308" width="4.453125" style="54" customWidth="1"/>
    <col min="2309" max="2309" width="8" style="54" customWidth="1"/>
    <col min="2310" max="2310" width="11.453125" style="54"/>
    <col min="2311" max="2311" width="10" style="54" customWidth="1"/>
    <col min="2312" max="2312" width="8.453125" style="54" customWidth="1"/>
    <col min="2313" max="2313" width="8.81640625" style="54" customWidth="1"/>
    <col min="2314" max="2315" width="7.81640625" style="54" customWidth="1"/>
    <col min="2316" max="2316" width="6.453125" style="54" customWidth="1"/>
    <col min="2317" max="2317" width="6.81640625" style="54" customWidth="1"/>
    <col min="2318" max="2318" width="8.453125" style="54" customWidth="1"/>
    <col min="2319" max="2319" width="6.453125" style="54" customWidth="1"/>
    <col min="2320" max="2320" width="6.1796875" style="54" customWidth="1"/>
    <col min="2321" max="2321" width="5.1796875" style="54" customWidth="1"/>
    <col min="2322" max="2322" width="7.453125" style="54" customWidth="1"/>
    <col min="2323" max="2324" width="7.1796875" style="54" customWidth="1"/>
    <col min="2325" max="2325" width="6.1796875" style="54" customWidth="1"/>
    <col min="2326" max="2326" width="4.453125" style="54" customWidth="1"/>
    <col min="2327" max="2335" width="11.453125" style="54"/>
    <col min="2336" max="2336" width="10.453125" style="54" customWidth="1"/>
    <col min="2337" max="2337" width="10.1796875" style="54" customWidth="1"/>
    <col min="2338" max="2338" width="10.453125" style="54" customWidth="1"/>
    <col min="2339" max="2561" width="11.453125" style="54"/>
    <col min="2562" max="2562" width="2.453125" style="54" customWidth="1"/>
    <col min="2563" max="2563" width="7" style="54" customWidth="1"/>
    <col min="2564" max="2564" width="4.453125" style="54" customWidth="1"/>
    <col min="2565" max="2565" width="8" style="54" customWidth="1"/>
    <col min="2566" max="2566" width="11.453125" style="54"/>
    <col min="2567" max="2567" width="10" style="54" customWidth="1"/>
    <col min="2568" max="2568" width="8.453125" style="54" customWidth="1"/>
    <col min="2569" max="2569" width="8.81640625" style="54" customWidth="1"/>
    <col min="2570" max="2571" width="7.81640625" style="54" customWidth="1"/>
    <col min="2572" max="2572" width="6.453125" style="54" customWidth="1"/>
    <col min="2573" max="2573" width="6.81640625" style="54" customWidth="1"/>
    <col min="2574" max="2574" width="8.453125" style="54" customWidth="1"/>
    <col min="2575" max="2575" width="6.453125" style="54" customWidth="1"/>
    <col min="2576" max="2576" width="6.1796875" style="54" customWidth="1"/>
    <col min="2577" max="2577" width="5.1796875" style="54" customWidth="1"/>
    <col min="2578" max="2578" width="7.453125" style="54" customWidth="1"/>
    <col min="2579" max="2580" width="7.1796875" style="54" customWidth="1"/>
    <col min="2581" max="2581" width="6.1796875" style="54" customWidth="1"/>
    <col min="2582" max="2582" width="4.453125" style="54" customWidth="1"/>
    <col min="2583" max="2591" width="11.453125" style="54"/>
    <col min="2592" max="2592" width="10.453125" style="54" customWidth="1"/>
    <col min="2593" max="2593" width="10.1796875" style="54" customWidth="1"/>
    <col min="2594" max="2594" width="10.453125" style="54" customWidth="1"/>
    <col min="2595" max="2817" width="11.453125" style="54"/>
    <col min="2818" max="2818" width="2.453125" style="54" customWidth="1"/>
    <col min="2819" max="2819" width="7" style="54" customWidth="1"/>
    <col min="2820" max="2820" width="4.453125" style="54" customWidth="1"/>
    <col min="2821" max="2821" width="8" style="54" customWidth="1"/>
    <col min="2822" max="2822" width="11.453125" style="54"/>
    <col min="2823" max="2823" width="10" style="54" customWidth="1"/>
    <col min="2824" max="2824" width="8.453125" style="54" customWidth="1"/>
    <col min="2825" max="2825" width="8.81640625" style="54" customWidth="1"/>
    <col min="2826" max="2827" width="7.81640625" style="54" customWidth="1"/>
    <col min="2828" max="2828" width="6.453125" style="54" customWidth="1"/>
    <col min="2829" max="2829" width="6.81640625" style="54" customWidth="1"/>
    <col min="2830" max="2830" width="8.453125" style="54" customWidth="1"/>
    <col min="2831" max="2831" width="6.453125" style="54" customWidth="1"/>
    <col min="2832" max="2832" width="6.1796875" style="54" customWidth="1"/>
    <col min="2833" max="2833" width="5.1796875" style="54" customWidth="1"/>
    <col min="2834" max="2834" width="7.453125" style="54" customWidth="1"/>
    <col min="2835" max="2836" width="7.1796875" style="54" customWidth="1"/>
    <col min="2837" max="2837" width="6.1796875" style="54" customWidth="1"/>
    <col min="2838" max="2838" width="4.453125" style="54" customWidth="1"/>
    <col min="2839" max="2847" width="11.453125" style="54"/>
    <col min="2848" max="2848" width="10.453125" style="54" customWidth="1"/>
    <col min="2849" max="2849" width="10.1796875" style="54" customWidth="1"/>
    <col min="2850" max="2850" width="10.453125" style="54" customWidth="1"/>
    <col min="2851" max="3073" width="11.453125" style="54"/>
    <col min="3074" max="3074" width="2.453125" style="54" customWidth="1"/>
    <col min="3075" max="3075" width="7" style="54" customWidth="1"/>
    <col min="3076" max="3076" width="4.453125" style="54" customWidth="1"/>
    <col min="3077" max="3077" width="8" style="54" customWidth="1"/>
    <col min="3078" max="3078" width="11.453125" style="54"/>
    <col min="3079" max="3079" width="10" style="54" customWidth="1"/>
    <col min="3080" max="3080" width="8.453125" style="54" customWidth="1"/>
    <col min="3081" max="3081" width="8.81640625" style="54" customWidth="1"/>
    <col min="3082" max="3083" width="7.81640625" style="54" customWidth="1"/>
    <col min="3084" max="3084" width="6.453125" style="54" customWidth="1"/>
    <col min="3085" max="3085" width="6.81640625" style="54" customWidth="1"/>
    <col min="3086" max="3086" width="8.453125" style="54" customWidth="1"/>
    <col min="3087" max="3087" width="6.453125" style="54" customWidth="1"/>
    <col min="3088" max="3088" width="6.1796875" style="54" customWidth="1"/>
    <col min="3089" max="3089" width="5.1796875" style="54" customWidth="1"/>
    <col min="3090" max="3090" width="7.453125" style="54" customWidth="1"/>
    <col min="3091" max="3092" width="7.1796875" style="54" customWidth="1"/>
    <col min="3093" max="3093" width="6.1796875" style="54" customWidth="1"/>
    <col min="3094" max="3094" width="4.453125" style="54" customWidth="1"/>
    <col min="3095" max="3103" width="11.453125" style="54"/>
    <col min="3104" max="3104" width="10.453125" style="54" customWidth="1"/>
    <col min="3105" max="3105" width="10.1796875" style="54" customWidth="1"/>
    <col min="3106" max="3106" width="10.453125" style="54" customWidth="1"/>
    <col min="3107" max="3329" width="11.453125" style="54"/>
    <col min="3330" max="3330" width="2.453125" style="54" customWidth="1"/>
    <col min="3331" max="3331" width="7" style="54" customWidth="1"/>
    <col min="3332" max="3332" width="4.453125" style="54" customWidth="1"/>
    <col min="3333" max="3333" width="8" style="54" customWidth="1"/>
    <col min="3334" max="3334" width="11.453125" style="54"/>
    <col min="3335" max="3335" width="10" style="54" customWidth="1"/>
    <col min="3336" max="3336" width="8.453125" style="54" customWidth="1"/>
    <col min="3337" max="3337" width="8.81640625" style="54" customWidth="1"/>
    <col min="3338" max="3339" width="7.81640625" style="54" customWidth="1"/>
    <col min="3340" max="3340" width="6.453125" style="54" customWidth="1"/>
    <col min="3341" max="3341" width="6.81640625" style="54" customWidth="1"/>
    <col min="3342" max="3342" width="8.453125" style="54" customWidth="1"/>
    <col min="3343" max="3343" width="6.453125" style="54" customWidth="1"/>
    <col min="3344" max="3344" width="6.1796875" style="54" customWidth="1"/>
    <col min="3345" max="3345" width="5.1796875" style="54" customWidth="1"/>
    <col min="3346" max="3346" width="7.453125" style="54" customWidth="1"/>
    <col min="3347" max="3348" width="7.1796875" style="54" customWidth="1"/>
    <col min="3349" max="3349" width="6.1796875" style="54" customWidth="1"/>
    <col min="3350" max="3350" width="4.453125" style="54" customWidth="1"/>
    <col min="3351" max="3359" width="11.453125" style="54"/>
    <col min="3360" max="3360" width="10.453125" style="54" customWidth="1"/>
    <col min="3361" max="3361" width="10.1796875" style="54" customWidth="1"/>
    <col min="3362" max="3362" width="10.453125" style="54" customWidth="1"/>
    <col min="3363" max="3585" width="11.453125" style="54"/>
    <col min="3586" max="3586" width="2.453125" style="54" customWidth="1"/>
    <col min="3587" max="3587" width="7" style="54" customWidth="1"/>
    <col min="3588" max="3588" width="4.453125" style="54" customWidth="1"/>
    <col min="3589" max="3589" width="8" style="54" customWidth="1"/>
    <col min="3590" max="3590" width="11.453125" style="54"/>
    <col min="3591" max="3591" width="10" style="54" customWidth="1"/>
    <col min="3592" max="3592" width="8.453125" style="54" customWidth="1"/>
    <col min="3593" max="3593" width="8.81640625" style="54" customWidth="1"/>
    <col min="3594" max="3595" width="7.81640625" style="54" customWidth="1"/>
    <col min="3596" max="3596" width="6.453125" style="54" customWidth="1"/>
    <col min="3597" max="3597" width="6.81640625" style="54" customWidth="1"/>
    <col min="3598" max="3598" width="8.453125" style="54" customWidth="1"/>
    <col min="3599" max="3599" width="6.453125" style="54" customWidth="1"/>
    <col min="3600" max="3600" width="6.1796875" style="54" customWidth="1"/>
    <col min="3601" max="3601" width="5.1796875" style="54" customWidth="1"/>
    <col min="3602" max="3602" width="7.453125" style="54" customWidth="1"/>
    <col min="3603" max="3604" width="7.1796875" style="54" customWidth="1"/>
    <col min="3605" max="3605" width="6.1796875" style="54" customWidth="1"/>
    <col min="3606" max="3606" width="4.453125" style="54" customWidth="1"/>
    <col min="3607" max="3615" width="11.453125" style="54"/>
    <col min="3616" max="3616" width="10.453125" style="54" customWidth="1"/>
    <col min="3617" max="3617" width="10.1796875" style="54" customWidth="1"/>
    <col min="3618" max="3618" width="10.453125" style="54" customWidth="1"/>
    <col min="3619" max="3841" width="11.453125" style="54"/>
    <col min="3842" max="3842" width="2.453125" style="54" customWidth="1"/>
    <col min="3843" max="3843" width="7" style="54" customWidth="1"/>
    <col min="3844" max="3844" width="4.453125" style="54" customWidth="1"/>
    <col min="3845" max="3845" width="8" style="54" customWidth="1"/>
    <col min="3846" max="3846" width="11.453125" style="54"/>
    <col min="3847" max="3847" width="10" style="54" customWidth="1"/>
    <col min="3848" max="3848" width="8.453125" style="54" customWidth="1"/>
    <col min="3849" max="3849" width="8.81640625" style="54" customWidth="1"/>
    <col min="3850" max="3851" width="7.81640625" style="54" customWidth="1"/>
    <col min="3852" max="3852" width="6.453125" style="54" customWidth="1"/>
    <col min="3853" max="3853" width="6.81640625" style="54" customWidth="1"/>
    <col min="3854" max="3854" width="8.453125" style="54" customWidth="1"/>
    <col min="3855" max="3855" width="6.453125" style="54" customWidth="1"/>
    <col min="3856" max="3856" width="6.1796875" style="54" customWidth="1"/>
    <col min="3857" max="3857" width="5.1796875" style="54" customWidth="1"/>
    <col min="3858" max="3858" width="7.453125" style="54" customWidth="1"/>
    <col min="3859" max="3860" width="7.1796875" style="54" customWidth="1"/>
    <col min="3861" max="3861" width="6.1796875" style="54" customWidth="1"/>
    <col min="3862" max="3862" width="4.453125" style="54" customWidth="1"/>
    <col min="3863" max="3871" width="11.453125" style="54"/>
    <col min="3872" max="3872" width="10.453125" style="54" customWidth="1"/>
    <col min="3873" max="3873" width="10.1796875" style="54" customWidth="1"/>
    <col min="3874" max="3874" width="10.453125" style="54" customWidth="1"/>
    <col min="3875" max="4097" width="11.453125" style="54"/>
    <col min="4098" max="4098" width="2.453125" style="54" customWidth="1"/>
    <col min="4099" max="4099" width="7" style="54" customWidth="1"/>
    <col min="4100" max="4100" width="4.453125" style="54" customWidth="1"/>
    <col min="4101" max="4101" width="8" style="54" customWidth="1"/>
    <col min="4102" max="4102" width="11.453125" style="54"/>
    <col min="4103" max="4103" width="10" style="54" customWidth="1"/>
    <col min="4104" max="4104" width="8.453125" style="54" customWidth="1"/>
    <col min="4105" max="4105" width="8.81640625" style="54" customWidth="1"/>
    <col min="4106" max="4107" width="7.81640625" style="54" customWidth="1"/>
    <col min="4108" max="4108" width="6.453125" style="54" customWidth="1"/>
    <col min="4109" max="4109" width="6.81640625" style="54" customWidth="1"/>
    <col min="4110" max="4110" width="8.453125" style="54" customWidth="1"/>
    <col min="4111" max="4111" width="6.453125" style="54" customWidth="1"/>
    <col min="4112" max="4112" width="6.1796875" style="54" customWidth="1"/>
    <col min="4113" max="4113" width="5.1796875" style="54" customWidth="1"/>
    <col min="4114" max="4114" width="7.453125" style="54" customWidth="1"/>
    <col min="4115" max="4116" width="7.1796875" style="54" customWidth="1"/>
    <col min="4117" max="4117" width="6.1796875" style="54" customWidth="1"/>
    <col min="4118" max="4118" width="4.453125" style="54" customWidth="1"/>
    <col min="4119" max="4127" width="11.453125" style="54"/>
    <col min="4128" max="4128" width="10.453125" style="54" customWidth="1"/>
    <col min="4129" max="4129" width="10.1796875" style="54" customWidth="1"/>
    <col min="4130" max="4130" width="10.453125" style="54" customWidth="1"/>
    <col min="4131" max="4353" width="11.453125" style="54"/>
    <col min="4354" max="4354" width="2.453125" style="54" customWidth="1"/>
    <col min="4355" max="4355" width="7" style="54" customWidth="1"/>
    <col min="4356" max="4356" width="4.453125" style="54" customWidth="1"/>
    <col min="4357" max="4357" width="8" style="54" customWidth="1"/>
    <col min="4358" max="4358" width="11.453125" style="54"/>
    <col min="4359" max="4359" width="10" style="54" customWidth="1"/>
    <col min="4360" max="4360" width="8.453125" style="54" customWidth="1"/>
    <col min="4361" max="4361" width="8.81640625" style="54" customWidth="1"/>
    <col min="4362" max="4363" width="7.81640625" style="54" customWidth="1"/>
    <col min="4364" max="4364" width="6.453125" style="54" customWidth="1"/>
    <col min="4365" max="4365" width="6.81640625" style="54" customWidth="1"/>
    <col min="4366" max="4366" width="8.453125" style="54" customWidth="1"/>
    <col min="4367" max="4367" width="6.453125" style="54" customWidth="1"/>
    <col min="4368" max="4368" width="6.1796875" style="54" customWidth="1"/>
    <col min="4369" max="4369" width="5.1796875" style="54" customWidth="1"/>
    <col min="4370" max="4370" width="7.453125" style="54" customWidth="1"/>
    <col min="4371" max="4372" width="7.1796875" style="54" customWidth="1"/>
    <col min="4373" max="4373" width="6.1796875" style="54" customWidth="1"/>
    <col min="4374" max="4374" width="4.453125" style="54" customWidth="1"/>
    <col min="4375" max="4383" width="11.453125" style="54"/>
    <col min="4384" max="4384" width="10.453125" style="54" customWidth="1"/>
    <col min="4385" max="4385" width="10.1796875" style="54" customWidth="1"/>
    <col min="4386" max="4386" width="10.453125" style="54" customWidth="1"/>
    <col min="4387" max="4609" width="11.453125" style="54"/>
    <col min="4610" max="4610" width="2.453125" style="54" customWidth="1"/>
    <col min="4611" max="4611" width="7" style="54" customWidth="1"/>
    <col min="4612" max="4612" width="4.453125" style="54" customWidth="1"/>
    <col min="4613" max="4613" width="8" style="54" customWidth="1"/>
    <col min="4614" max="4614" width="11.453125" style="54"/>
    <col min="4615" max="4615" width="10" style="54" customWidth="1"/>
    <col min="4616" max="4616" width="8.453125" style="54" customWidth="1"/>
    <col min="4617" max="4617" width="8.81640625" style="54" customWidth="1"/>
    <col min="4618" max="4619" width="7.81640625" style="54" customWidth="1"/>
    <col min="4620" max="4620" width="6.453125" style="54" customWidth="1"/>
    <col min="4621" max="4621" width="6.81640625" style="54" customWidth="1"/>
    <col min="4622" max="4622" width="8.453125" style="54" customWidth="1"/>
    <col min="4623" max="4623" width="6.453125" style="54" customWidth="1"/>
    <col min="4624" max="4624" width="6.1796875" style="54" customWidth="1"/>
    <col min="4625" max="4625" width="5.1796875" style="54" customWidth="1"/>
    <col min="4626" max="4626" width="7.453125" style="54" customWidth="1"/>
    <col min="4627" max="4628" width="7.1796875" style="54" customWidth="1"/>
    <col min="4629" max="4629" width="6.1796875" style="54" customWidth="1"/>
    <col min="4630" max="4630" width="4.453125" style="54" customWidth="1"/>
    <col min="4631" max="4639" width="11.453125" style="54"/>
    <col min="4640" max="4640" width="10.453125" style="54" customWidth="1"/>
    <col min="4641" max="4641" width="10.1796875" style="54" customWidth="1"/>
    <col min="4642" max="4642" width="10.453125" style="54" customWidth="1"/>
    <col min="4643" max="4865" width="11.453125" style="54"/>
    <col min="4866" max="4866" width="2.453125" style="54" customWidth="1"/>
    <col min="4867" max="4867" width="7" style="54" customWidth="1"/>
    <col min="4868" max="4868" width="4.453125" style="54" customWidth="1"/>
    <col min="4869" max="4869" width="8" style="54" customWidth="1"/>
    <col min="4870" max="4870" width="11.453125" style="54"/>
    <col min="4871" max="4871" width="10" style="54" customWidth="1"/>
    <col min="4872" max="4872" width="8.453125" style="54" customWidth="1"/>
    <col min="4873" max="4873" width="8.81640625" style="54" customWidth="1"/>
    <col min="4874" max="4875" width="7.81640625" style="54" customWidth="1"/>
    <col min="4876" max="4876" width="6.453125" style="54" customWidth="1"/>
    <col min="4877" max="4877" width="6.81640625" style="54" customWidth="1"/>
    <col min="4878" max="4878" width="8.453125" style="54" customWidth="1"/>
    <col min="4879" max="4879" width="6.453125" style="54" customWidth="1"/>
    <col min="4880" max="4880" width="6.1796875" style="54" customWidth="1"/>
    <col min="4881" max="4881" width="5.1796875" style="54" customWidth="1"/>
    <col min="4882" max="4882" width="7.453125" style="54" customWidth="1"/>
    <col min="4883" max="4884" width="7.1796875" style="54" customWidth="1"/>
    <col min="4885" max="4885" width="6.1796875" style="54" customWidth="1"/>
    <col min="4886" max="4886" width="4.453125" style="54" customWidth="1"/>
    <col min="4887" max="4895" width="11.453125" style="54"/>
    <col min="4896" max="4896" width="10.453125" style="54" customWidth="1"/>
    <col min="4897" max="4897" width="10.1796875" style="54" customWidth="1"/>
    <col min="4898" max="4898" width="10.453125" style="54" customWidth="1"/>
    <col min="4899" max="5121" width="11.453125" style="54"/>
    <col min="5122" max="5122" width="2.453125" style="54" customWidth="1"/>
    <col min="5123" max="5123" width="7" style="54" customWidth="1"/>
    <col min="5124" max="5124" width="4.453125" style="54" customWidth="1"/>
    <col min="5125" max="5125" width="8" style="54" customWidth="1"/>
    <col min="5126" max="5126" width="11.453125" style="54"/>
    <col min="5127" max="5127" width="10" style="54" customWidth="1"/>
    <col min="5128" max="5128" width="8.453125" style="54" customWidth="1"/>
    <col min="5129" max="5129" width="8.81640625" style="54" customWidth="1"/>
    <col min="5130" max="5131" width="7.81640625" style="54" customWidth="1"/>
    <col min="5132" max="5132" width="6.453125" style="54" customWidth="1"/>
    <col min="5133" max="5133" width="6.81640625" style="54" customWidth="1"/>
    <col min="5134" max="5134" width="8.453125" style="54" customWidth="1"/>
    <col min="5135" max="5135" width="6.453125" style="54" customWidth="1"/>
    <col min="5136" max="5136" width="6.1796875" style="54" customWidth="1"/>
    <col min="5137" max="5137" width="5.1796875" style="54" customWidth="1"/>
    <col min="5138" max="5138" width="7.453125" style="54" customWidth="1"/>
    <col min="5139" max="5140" width="7.1796875" style="54" customWidth="1"/>
    <col min="5141" max="5141" width="6.1796875" style="54" customWidth="1"/>
    <col min="5142" max="5142" width="4.453125" style="54" customWidth="1"/>
    <col min="5143" max="5151" width="11.453125" style="54"/>
    <col min="5152" max="5152" width="10.453125" style="54" customWidth="1"/>
    <col min="5153" max="5153" width="10.1796875" style="54" customWidth="1"/>
    <col min="5154" max="5154" width="10.453125" style="54" customWidth="1"/>
    <col min="5155" max="5377" width="11.453125" style="54"/>
    <col min="5378" max="5378" width="2.453125" style="54" customWidth="1"/>
    <col min="5379" max="5379" width="7" style="54" customWidth="1"/>
    <col min="5380" max="5380" width="4.453125" style="54" customWidth="1"/>
    <col min="5381" max="5381" width="8" style="54" customWidth="1"/>
    <col min="5382" max="5382" width="11.453125" style="54"/>
    <col min="5383" max="5383" width="10" style="54" customWidth="1"/>
    <col min="5384" max="5384" width="8.453125" style="54" customWidth="1"/>
    <col min="5385" max="5385" width="8.81640625" style="54" customWidth="1"/>
    <col min="5386" max="5387" width="7.81640625" style="54" customWidth="1"/>
    <col min="5388" max="5388" width="6.453125" style="54" customWidth="1"/>
    <col min="5389" max="5389" width="6.81640625" style="54" customWidth="1"/>
    <col min="5390" max="5390" width="8.453125" style="54" customWidth="1"/>
    <col min="5391" max="5391" width="6.453125" style="54" customWidth="1"/>
    <col min="5392" max="5392" width="6.1796875" style="54" customWidth="1"/>
    <col min="5393" max="5393" width="5.1796875" style="54" customWidth="1"/>
    <col min="5394" max="5394" width="7.453125" style="54" customWidth="1"/>
    <col min="5395" max="5396" width="7.1796875" style="54" customWidth="1"/>
    <col min="5397" max="5397" width="6.1796875" style="54" customWidth="1"/>
    <col min="5398" max="5398" width="4.453125" style="54" customWidth="1"/>
    <col min="5399" max="5407" width="11.453125" style="54"/>
    <col min="5408" max="5408" width="10.453125" style="54" customWidth="1"/>
    <col min="5409" max="5409" width="10.1796875" style="54" customWidth="1"/>
    <col min="5410" max="5410" width="10.453125" style="54" customWidth="1"/>
    <col min="5411" max="5633" width="11.453125" style="54"/>
    <col min="5634" max="5634" width="2.453125" style="54" customWidth="1"/>
    <col min="5635" max="5635" width="7" style="54" customWidth="1"/>
    <col min="5636" max="5636" width="4.453125" style="54" customWidth="1"/>
    <col min="5637" max="5637" width="8" style="54" customWidth="1"/>
    <col min="5638" max="5638" width="11.453125" style="54"/>
    <col min="5639" max="5639" width="10" style="54" customWidth="1"/>
    <col min="5640" max="5640" width="8.453125" style="54" customWidth="1"/>
    <col min="5641" max="5641" width="8.81640625" style="54" customWidth="1"/>
    <col min="5642" max="5643" width="7.81640625" style="54" customWidth="1"/>
    <col min="5644" max="5644" width="6.453125" style="54" customWidth="1"/>
    <col min="5645" max="5645" width="6.81640625" style="54" customWidth="1"/>
    <col min="5646" max="5646" width="8.453125" style="54" customWidth="1"/>
    <col min="5647" max="5647" width="6.453125" style="54" customWidth="1"/>
    <col min="5648" max="5648" width="6.1796875" style="54" customWidth="1"/>
    <col min="5649" max="5649" width="5.1796875" style="54" customWidth="1"/>
    <col min="5650" max="5650" width="7.453125" style="54" customWidth="1"/>
    <col min="5651" max="5652" width="7.1796875" style="54" customWidth="1"/>
    <col min="5653" max="5653" width="6.1796875" style="54" customWidth="1"/>
    <col min="5654" max="5654" width="4.453125" style="54" customWidth="1"/>
    <col min="5655" max="5663" width="11.453125" style="54"/>
    <col min="5664" max="5664" width="10.453125" style="54" customWidth="1"/>
    <col min="5665" max="5665" width="10.1796875" style="54" customWidth="1"/>
    <col min="5666" max="5666" width="10.453125" style="54" customWidth="1"/>
    <col min="5667" max="5889" width="11.453125" style="54"/>
    <col min="5890" max="5890" width="2.453125" style="54" customWidth="1"/>
    <col min="5891" max="5891" width="7" style="54" customWidth="1"/>
    <col min="5892" max="5892" width="4.453125" style="54" customWidth="1"/>
    <col min="5893" max="5893" width="8" style="54" customWidth="1"/>
    <col min="5894" max="5894" width="11.453125" style="54"/>
    <col min="5895" max="5895" width="10" style="54" customWidth="1"/>
    <col min="5896" max="5896" width="8.453125" style="54" customWidth="1"/>
    <col min="5897" max="5897" width="8.81640625" style="54" customWidth="1"/>
    <col min="5898" max="5899" width="7.81640625" style="54" customWidth="1"/>
    <col min="5900" max="5900" width="6.453125" style="54" customWidth="1"/>
    <col min="5901" max="5901" width="6.81640625" style="54" customWidth="1"/>
    <col min="5902" max="5902" width="8.453125" style="54" customWidth="1"/>
    <col min="5903" max="5903" width="6.453125" style="54" customWidth="1"/>
    <col min="5904" max="5904" width="6.1796875" style="54" customWidth="1"/>
    <col min="5905" max="5905" width="5.1796875" style="54" customWidth="1"/>
    <col min="5906" max="5906" width="7.453125" style="54" customWidth="1"/>
    <col min="5907" max="5908" width="7.1796875" style="54" customWidth="1"/>
    <col min="5909" max="5909" width="6.1796875" style="54" customWidth="1"/>
    <col min="5910" max="5910" width="4.453125" style="54" customWidth="1"/>
    <col min="5911" max="5919" width="11.453125" style="54"/>
    <col min="5920" max="5920" width="10.453125" style="54" customWidth="1"/>
    <col min="5921" max="5921" width="10.1796875" style="54" customWidth="1"/>
    <col min="5922" max="5922" width="10.453125" style="54" customWidth="1"/>
    <col min="5923" max="6145" width="11.453125" style="54"/>
    <col min="6146" max="6146" width="2.453125" style="54" customWidth="1"/>
    <col min="6147" max="6147" width="7" style="54" customWidth="1"/>
    <col min="6148" max="6148" width="4.453125" style="54" customWidth="1"/>
    <col min="6149" max="6149" width="8" style="54" customWidth="1"/>
    <col min="6150" max="6150" width="11.453125" style="54"/>
    <col min="6151" max="6151" width="10" style="54" customWidth="1"/>
    <col min="6152" max="6152" width="8.453125" style="54" customWidth="1"/>
    <col min="6153" max="6153" width="8.81640625" style="54" customWidth="1"/>
    <col min="6154" max="6155" width="7.81640625" style="54" customWidth="1"/>
    <col min="6156" max="6156" width="6.453125" style="54" customWidth="1"/>
    <col min="6157" max="6157" width="6.81640625" style="54" customWidth="1"/>
    <col min="6158" max="6158" width="8.453125" style="54" customWidth="1"/>
    <col min="6159" max="6159" width="6.453125" style="54" customWidth="1"/>
    <col min="6160" max="6160" width="6.1796875" style="54" customWidth="1"/>
    <col min="6161" max="6161" width="5.1796875" style="54" customWidth="1"/>
    <col min="6162" max="6162" width="7.453125" style="54" customWidth="1"/>
    <col min="6163" max="6164" width="7.1796875" style="54" customWidth="1"/>
    <col min="6165" max="6165" width="6.1796875" style="54" customWidth="1"/>
    <col min="6166" max="6166" width="4.453125" style="54" customWidth="1"/>
    <col min="6167" max="6175" width="11.453125" style="54"/>
    <col min="6176" max="6176" width="10.453125" style="54" customWidth="1"/>
    <col min="6177" max="6177" width="10.1796875" style="54" customWidth="1"/>
    <col min="6178" max="6178" width="10.453125" style="54" customWidth="1"/>
    <col min="6179" max="6401" width="11.453125" style="54"/>
    <col min="6402" max="6402" width="2.453125" style="54" customWidth="1"/>
    <col min="6403" max="6403" width="7" style="54" customWidth="1"/>
    <col min="6404" max="6404" width="4.453125" style="54" customWidth="1"/>
    <col min="6405" max="6405" width="8" style="54" customWidth="1"/>
    <col min="6406" max="6406" width="11.453125" style="54"/>
    <col min="6407" max="6407" width="10" style="54" customWidth="1"/>
    <col min="6408" max="6408" width="8.453125" style="54" customWidth="1"/>
    <col min="6409" max="6409" width="8.81640625" style="54" customWidth="1"/>
    <col min="6410" max="6411" width="7.81640625" style="54" customWidth="1"/>
    <col min="6412" max="6412" width="6.453125" style="54" customWidth="1"/>
    <col min="6413" max="6413" width="6.81640625" style="54" customWidth="1"/>
    <col min="6414" max="6414" width="8.453125" style="54" customWidth="1"/>
    <col min="6415" max="6415" width="6.453125" style="54" customWidth="1"/>
    <col min="6416" max="6416" width="6.1796875" style="54" customWidth="1"/>
    <col min="6417" max="6417" width="5.1796875" style="54" customWidth="1"/>
    <col min="6418" max="6418" width="7.453125" style="54" customWidth="1"/>
    <col min="6419" max="6420" width="7.1796875" style="54" customWidth="1"/>
    <col min="6421" max="6421" width="6.1796875" style="54" customWidth="1"/>
    <col min="6422" max="6422" width="4.453125" style="54" customWidth="1"/>
    <col min="6423" max="6431" width="11.453125" style="54"/>
    <col min="6432" max="6432" width="10.453125" style="54" customWidth="1"/>
    <col min="6433" max="6433" width="10.1796875" style="54" customWidth="1"/>
    <col min="6434" max="6434" width="10.453125" style="54" customWidth="1"/>
    <col min="6435" max="6657" width="11.453125" style="54"/>
    <col min="6658" max="6658" width="2.453125" style="54" customWidth="1"/>
    <col min="6659" max="6659" width="7" style="54" customWidth="1"/>
    <col min="6660" max="6660" width="4.453125" style="54" customWidth="1"/>
    <col min="6661" max="6661" width="8" style="54" customWidth="1"/>
    <col min="6662" max="6662" width="11.453125" style="54"/>
    <col min="6663" max="6663" width="10" style="54" customWidth="1"/>
    <col min="6664" max="6664" width="8.453125" style="54" customWidth="1"/>
    <col min="6665" max="6665" width="8.81640625" style="54" customWidth="1"/>
    <col min="6666" max="6667" width="7.81640625" style="54" customWidth="1"/>
    <col min="6668" max="6668" width="6.453125" style="54" customWidth="1"/>
    <col min="6669" max="6669" width="6.81640625" style="54" customWidth="1"/>
    <col min="6670" max="6670" width="8.453125" style="54" customWidth="1"/>
    <col min="6671" max="6671" width="6.453125" style="54" customWidth="1"/>
    <col min="6672" max="6672" width="6.1796875" style="54" customWidth="1"/>
    <col min="6673" max="6673" width="5.1796875" style="54" customWidth="1"/>
    <col min="6674" max="6674" width="7.453125" style="54" customWidth="1"/>
    <col min="6675" max="6676" width="7.1796875" style="54" customWidth="1"/>
    <col min="6677" max="6677" width="6.1796875" style="54" customWidth="1"/>
    <col min="6678" max="6678" width="4.453125" style="54" customWidth="1"/>
    <col min="6679" max="6687" width="11.453125" style="54"/>
    <col min="6688" max="6688" width="10.453125" style="54" customWidth="1"/>
    <col min="6689" max="6689" width="10.1796875" style="54" customWidth="1"/>
    <col min="6690" max="6690" width="10.453125" style="54" customWidth="1"/>
    <col min="6691" max="6913" width="11.453125" style="54"/>
    <col min="6914" max="6914" width="2.453125" style="54" customWidth="1"/>
    <col min="6915" max="6915" width="7" style="54" customWidth="1"/>
    <col min="6916" max="6916" width="4.453125" style="54" customWidth="1"/>
    <col min="6917" max="6917" width="8" style="54" customWidth="1"/>
    <col min="6918" max="6918" width="11.453125" style="54"/>
    <col min="6919" max="6919" width="10" style="54" customWidth="1"/>
    <col min="6920" max="6920" width="8.453125" style="54" customWidth="1"/>
    <col min="6921" max="6921" width="8.81640625" style="54" customWidth="1"/>
    <col min="6922" max="6923" width="7.81640625" style="54" customWidth="1"/>
    <col min="6924" max="6924" width="6.453125" style="54" customWidth="1"/>
    <col min="6925" max="6925" width="6.81640625" style="54" customWidth="1"/>
    <col min="6926" max="6926" width="8.453125" style="54" customWidth="1"/>
    <col min="6927" max="6927" width="6.453125" style="54" customWidth="1"/>
    <col min="6928" max="6928" width="6.1796875" style="54" customWidth="1"/>
    <col min="6929" max="6929" width="5.1796875" style="54" customWidth="1"/>
    <col min="6930" max="6930" width="7.453125" style="54" customWidth="1"/>
    <col min="6931" max="6932" width="7.1796875" style="54" customWidth="1"/>
    <col min="6933" max="6933" width="6.1796875" style="54" customWidth="1"/>
    <col min="6934" max="6934" width="4.453125" style="54" customWidth="1"/>
    <col min="6935" max="6943" width="11.453125" style="54"/>
    <col min="6944" max="6944" width="10.453125" style="54" customWidth="1"/>
    <col min="6945" max="6945" width="10.1796875" style="54" customWidth="1"/>
    <col min="6946" max="6946" width="10.453125" style="54" customWidth="1"/>
    <col min="6947" max="7169" width="11.453125" style="54"/>
    <col min="7170" max="7170" width="2.453125" style="54" customWidth="1"/>
    <col min="7171" max="7171" width="7" style="54" customWidth="1"/>
    <col min="7172" max="7172" width="4.453125" style="54" customWidth="1"/>
    <col min="7173" max="7173" width="8" style="54" customWidth="1"/>
    <col min="7174" max="7174" width="11.453125" style="54"/>
    <col min="7175" max="7175" width="10" style="54" customWidth="1"/>
    <col min="7176" max="7176" width="8.453125" style="54" customWidth="1"/>
    <col min="7177" max="7177" width="8.81640625" style="54" customWidth="1"/>
    <col min="7178" max="7179" width="7.81640625" style="54" customWidth="1"/>
    <col min="7180" max="7180" width="6.453125" style="54" customWidth="1"/>
    <col min="7181" max="7181" width="6.81640625" style="54" customWidth="1"/>
    <col min="7182" max="7182" width="8.453125" style="54" customWidth="1"/>
    <col min="7183" max="7183" width="6.453125" style="54" customWidth="1"/>
    <col min="7184" max="7184" width="6.1796875" style="54" customWidth="1"/>
    <col min="7185" max="7185" width="5.1796875" style="54" customWidth="1"/>
    <col min="7186" max="7186" width="7.453125" style="54" customWidth="1"/>
    <col min="7187" max="7188" width="7.1796875" style="54" customWidth="1"/>
    <col min="7189" max="7189" width="6.1796875" style="54" customWidth="1"/>
    <col min="7190" max="7190" width="4.453125" style="54" customWidth="1"/>
    <col min="7191" max="7199" width="11.453125" style="54"/>
    <col min="7200" max="7200" width="10.453125" style="54" customWidth="1"/>
    <col min="7201" max="7201" width="10.1796875" style="54" customWidth="1"/>
    <col min="7202" max="7202" width="10.453125" style="54" customWidth="1"/>
    <col min="7203" max="7425" width="11.453125" style="54"/>
    <col min="7426" max="7426" width="2.453125" style="54" customWidth="1"/>
    <col min="7427" max="7427" width="7" style="54" customWidth="1"/>
    <col min="7428" max="7428" width="4.453125" style="54" customWidth="1"/>
    <col min="7429" max="7429" width="8" style="54" customWidth="1"/>
    <col min="7430" max="7430" width="11.453125" style="54"/>
    <col min="7431" max="7431" width="10" style="54" customWidth="1"/>
    <col min="7432" max="7432" width="8.453125" style="54" customWidth="1"/>
    <col min="7433" max="7433" width="8.81640625" style="54" customWidth="1"/>
    <col min="7434" max="7435" width="7.81640625" style="54" customWidth="1"/>
    <col min="7436" max="7436" width="6.453125" style="54" customWidth="1"/>
    <col min="7437" max="7437" width="6.81640625" style="54" customWidth="1"/>
    <col min="7438" max="7438" width="8.453125" style="54" customWidth="1"/>
    <col min="7439" max="7439" width="6.453125" style="54" customWidth="1"/>
    <col min="7440" max="7440" width="6.1796875" style="54" customWidth="1"/>
    <col min="7441" max="7441" width="5.1796875" style="54" customWidth="1"/>
    <col min="7442" max="7442" width="7.453125" style="54" customWidth="1"/>
    <col min="7443" max="7444" width="7.1796875" style="54" customWidth="1"/>
    <col min="7445" max="7445" width="6.1796875" style="54" customWidth="1"/>
    <col min="7446" max="7446" width="4.453125" style="54" customWidth="1"/>
    <col min="7447" max="7455" width="11.453125" style="54"/>
    <col min="7456" max="7456" width="10.453125" style="54" customWidth="1"/>
    <col min="7457" max="7457" width="10.1796875" style="54" customWidth="1"/>
    <col min="7458" max="7458" width="10.453125" style="54" customWidth="1"/>
    <col min="7459" max="7681" width="11.453125" style="54"/>
    <col min="7682" max="7682" width="2.453125" style="54" customWidth="1"/>
    <col min="7683" max="7683" width="7" style="54" customWidth="1"/>
    <col min="7684" max="7684" width="4.453125" style="54" customWidth="1"/>
    <col min="7685" max="7685" width="8" style="54" customWidth="1"/>
    <col min="7686" max="7686" width="11.453125" style="54"/>
    <col min="7687" max="7687" width="10" style="54" customWidth="1"/>
    <col min="7688" max="7688" width="8.453125" style="54" customWidth="1"/>
    <col min="7689" max="7689" width="8.81640625" style="54" customWidth="1"/>
    <col min="7690" max="7691" width="7.81640625" style="54" customWidth="1"/>
    <col min="7692" max="7692" width="6.453125" style="54" customWidth="1"/>
    <col min="7693" max="7693" width="6.81640625" style="54" customWidth="1"/>
    <col min="7694" max="7694" width="8.453125" style="54" customWidth="1"/>
    <col min="7695" max="7695" width="6.453125" style="54" customWidth="1"/>
    <col min="7696" max="7696" width="6.1796875" style="54" customWidth="1"/>
    <col min="7697" max="7697" width="5.1796875" style="54" customWidth="1"/>
    <col min="7698" max="7698" width="7.453125" style="54" customWidth="1"/>
    <col min="7699" max="7700" width="7.1796875" style="54" customWidth="1"/>
    <col min="7701" max="7701" width="6.1796875" style="54" customWidth="1"/>
    <col min="7702" max="7702" width="4.453125" style="54" customWidth="1"/>
    <col min="7703" max="7711" width="11.453125" style="54"/>
    <col min="7712" max="7712" width="10.453125" style="54" customWidth="1"/>
    <col min="7713" max="7713" width="10.1796875" style="54" customWidth="1"/>
    <col min="7714" max="7714" width="10.453125" style="54" customWidth="1"/>
    <col min="7715" max="7937" width="11.453125" style="54"/>
    <col min="7938" max="7938" width="2.453125" style="54" customWidth="1"/>
    <col min="7939" max="7939" width="7" style="54" customWidth="1"/>
    <col min="7940" max="7940" width="4.453125" style="54" customWidth="1"/>
    <col min="7941" max="7941" width="8" style="54" customWidth="1"/>
    <col min="7942" max="7942" width="11.453125" style="54"/>
    <col min="7943" max="7943" width="10" style="54" customWidth="1"/>
    <col min="7944" max="7944" width="8.453125" style="54" customWidth="1"/>
    <col min="7945" max="7945" width="8.81640625" style="54" customWidth="1"/>
    <col min="7946" max="7947" width="7.81640625" style="54" customWidth="1"/>
    <col min="7948" max="7948" width="6.453125" style="54" customWidth="1"/>
    <col min="7949" max="7949" width="6.81640625" style="54" customWidth="1"/>
    <col min="7950" max="7950" width="8.453125" style="54" customWidth="1"/>
    <col min="7951" max="7951" width="6.453125" style="54" customWidth="1"/>
    <col min="7952" max="7952" width="6.1796875" style="54" customWidth="1"/>
    <col min="7953" max="7953" width="5.1796875" style="54" customWidth="1"/>
    <col min="7954" max="7954" width="7.453125" style="54" customWidth="1"/>
    <col min="7955" max="7956" width="7.1796875" style="54" customWidth="1"/>
    <col min="7957" max="7957" width="6.1796875" style="54" customWidth="1"/>
    <col min="7958" max="7958" width="4.453125" style="54" customWidth="1"/>
    <col min="7959" max="7967" width="11.453125" style="54"/>
    <col min="7968" max="7968" width="10.453125" style="54" customWidth="1"/>
    <col min="7969" max="7969" width="10.1796875" style="54" customWidth="1"/>
    <col min="7970" max="7970" width="10.453125" style="54" customWidth="1"/>
    <col min="7971" max="8193" width="11.453125" style="54"/>
    <col min="8194" max="8194" width="2.453125" style="54" customWidth="1"/>
    <col min="8195" max="8195" width="7" style="54" customWidth="1"/>
    <col min="8196" max="8196" width="4.453125" style="54" customWidth="1"/>
    <col min="8197" max="8197" width="8" style="54" customWidth="1"/>
    <col min="8198" max="8198" width="11.453125" style="54"/>
    <col min="8199" max="8199" width="10" style="54" customWidth="1"/>
    <col min="8200" max="8200" width="8.453125" style="54" customWidth="1"/>
    <col min="8201" max="8201" width="8.81640625" style="54" customWidth="1"/>
    <col min="8202" max="8203" width="7.81640625" style="54" customWidth="1"/>
    <col min="8204" max="8204" width="6.453125" style="54" customWidth="1"/>
    <col min="8205" max="8205" width="6.81640625" style="54" customWidth="1"/>
    <col min="8206" max="8206" width="8.453125" style="54" customWidth="1"/>
    <col min="8207" max="8207" width="6.453125" style="54" customWidth="1"/>
    <col min="8208" max="8208" width="6.1796875" style="54" customWidth="1"/>
    <col min="8209" max="8209" width="5.1796875" style="54" customWidth="1"/>
    <col min="8210" max="8210" width="7.453125" style="54" customWidth="1"/>
    <col min="8211" max="8212" width="7.1796875" style="54" customWidth="1"/>
    <col min="8213" max="8213" width="6.1796875" style="54" customWidth="1"/>
    <col min="8214" max="8214" width="4.453125" style="54" customWidth="1"/>
    <col min="8215" max="8223" width="11.453125" style="54"/>
    <col min="8224" max="8224" width="10.453125" style="54" customWidth="1"/>
    <col min="8225" max="8225" width="10.1796875" style="54" customWidth="1"/>
    <col min="8226" max="8226" width="10.453125" style="54" customWidth="1"/>
    <col min="8227" max="8449" width="11.453125" style="54"/>
    <col min="8450" max="8450" width="2.453125" style="54" customWidth="1"/>
    <col min="8451" max="8451" width="7" style="54" customWidth="1"/>
    <col min="8452" max="8452" width="4.453125" style="54" customWidth="1"/>
    <col min="8453" max="8453" width="8" style="54" customWidth="1"/>
    <col min="8454" max="8454" width="11.453125" style="54"/>
    <col min="8455" max="8455" width="10" style="54" customWidth="1"/>
    <col min="8456" max="8456" width="8.453125" style="54" customWidth="1"/>
    <col min="8457" max="8457" width="8.81640625" style="54" customWidth="1"/>
    <col min="8458" max="8459" width="7.81640625" style="54" customWidth="1"/>
    <col min="8460" max="8460" width="6.453125" style="54" customWidth="1"/>
    <col min="8461" max="8461" width="6.81640625" style="54" customWidth="1"/>
    <col min="8462" max="8462" width="8.453125" style="54" customWidth="1"/>
    <col min="8463" max="8463" width="6.453125" style="54" customWidth="1"/>
    <col min="8464" max="8464" width="6.1796875" style="54" customWidth="1"/>
    <col min="8465" max="8465" width="5.1796875" style="54" customWidth="1"/>
    <col min="8466" max="8466" width="7.453125" style="54" customWidth="1"/>
    <col min="8467" max="8468" width="7.1796875" style="54" customWidth="1"/>
    <col min="8469" max="8469" width="6.1796875" style="54" customWidth="1"/>
    <col min="8470" max="8470" width="4.453125" style="54" customWidth="1"/>
    <col min="8471" max="8479" width="11.453125" style="54"/>
    <col min="8480" max="8480" width="10.453125" style="54" customWidth="1"/>
    <col min="8481" max="8481" width="10.1796875" style="54" customWidth="1"/>
    <col min="8482" max="8482" width="10.453125" style="54" customWidth="1"/>
    <col min="8483" max="8705" width="11.453125" style="54"/>
    <col min="8706" max="8706" width="2.453125" style="54" customWidth="1"/>
    <col min="8707" max="8707" width="7" style="54" customWidth="1"/>
    <col min="8708" max="8708" width="4.453125" style="54" customWidth="1"/>
    <col min="8709" max="8709" width="8" style="54" customWidth="1"/>
    <col min="8710" max="8710" width="11.453125" style="54"/>
    <col min="8711" max="8711" width="10" style="54" customWidth="1"/>
    <col min="8712" max="8712" width="8.453125" style="54" customWidth="1"/>
    <col min="8713" max="8713" width="8.81640625" style="54" customWidth="1"/>
    <col min="8714" max="8715" width="7.81640625" style="54" customWidth="1"/>
    <col min="8716" max="8716" width="6.453125" style="54" customWidth="1"/>
    <col min="8717" max="8717" width="6.81640625" style="54" customWidth="1"/>
    <col min="8718" max="8718" width="8.453125" style="54" customWidth="1"/>
    <col min="8719" max="8719" width="6.453125" style="54" customWidth="1"/>
    <col min="8720" max="8720" width="6.1796875" style="54" customWidth="1"/>
    <col min="8721" max="8721" width="5.1796875" style="54" customWidth="1"/>
    <col min="8722" max="8722" width="7.453125" style="54" customWidth="1"/>
    <col min="8723" max="8724" width="7.1796875" style="54" customWidth="1"/>
    <col min="8725" max="8725" width="6.1796875" style="54" customWidth="1"/>
    <col min="8726" max="8726" width="4.453125" style="54" customWidth="1"/>
    <col min="8727" max="8735" width="11.453125" style="54"/>
    <col min="8736" max="8736" width="10.453125" style="54" customWidth="1"/>
    <col min="8737" max="8737" width="10.1796875" style="54" customWidth="1"/>
    <col min="8738" max="8738" width="10.453125" style="54" customWidth="1"/>
    <col min="8739" max="8961" width="11.453125" style="54"/>
    <col min="8962" max="8962" width="2.453125" style="54" customWidth="1"/>
    <col min="8963" max="8963" width="7" style="54" customWidth="1"/>
    <col min="8964" max="8964" width="4.453125" style="54" customWidth="1"/>
    <col min="8965" max="8965" width="8" style="54" customWidth="1"/>
    <col min="8966" max="8966" width="11.453125" style="54"/>
    <col min="8967" max="8967" width="10" style="54" customWidth="1"/>
    <col min="8968" max="8968" width="8.453125" style="54" customWidth="1"/>
    <col min="8969" max="8969" width="8.81640625" style="54" customWidth="1"/>
    <col min="8970" max="8971" width="7.81640625" style="54" customWidth="1"/>
    <col min="8972" max="8972" width="6.453125" style="54" customWidth="1"/>
    <col min="8973" max="8973" width="6.81640625" style="54" customWidth="1"/>
    <col min="8974" max="8974" width="8.453125" style="54" customWidth="1"/>
    <col min="8975" max="8975" width="6.453125" style="54" customWidth="1"/>
    <col min="8976" max="8976" width="6.1796875" style="54" customWidth="1"/>
    <col min="8977" max="8977" width="5.1796875" style="54" customWidth="1"/>
    <col min="8978" max="8978" width="7.453125" style="54" customWidth="1"/>
    <col min="8979" max="8980" width="7.1796875" style="54" customWidth="1"/>
    <col min="8981" max="8981" width="6.1796875" style="54" customWidth="1"/>
    <col min="8982" max="8982" width="4.453125" style="54" customWidth="1"/>
    <col min="8983" max="8991" width="11.453125" style="54"/>
    <col min="8992" max="8992" width="10.453125" style="54" customWidth="1"/>
    <col min="8993" max="8993" width="10.1796875" style="54" customWidth="1"/>
    <col min="8994" max="8994" width="10.453125" style="54" customWidth="1"/>
    <col min="8995" max="9217" width="11.453125" style="54"/>
    <col min="9218" max="9218" width="2.453125" style="54" customWidth="1"/>
    <col min="9219" max="9219" width="7" style="54" customWidth="1"/>
    <col min="9220" max="9220" width="4.453125" style="54" customWidth="1"/>
    <col min="9221" max="9221" width="8" style="54" customWidth="1"/>
    <col min="9222" max="9222" width="11.453125" style="54"/>
    <col min="9223" max="9223" width="10" style="54" customWidth="1"/>
    <col min="9224" max="9224" width="8.453125" style="54" customWidth="1"/>
    <col min="9225" max="9225" width="8.81640625" style="54" customWidth="1"/>
    <col min="9226" max="9227" width="7.81640625" style="54" customWidth="1"/>
    <col min="9228" max="9228" width="6.453125" style="54" customWidth="1"/>
    <col min="9229" max="9229" width="6.81640625" style="54" customWidth="1"/>
    <col min="9230" max="9230" width="8.453125" style="54" customWidth="1"/>
    <col min="9231" max="9231" width="6.453125" style="54" customWidth="1"/>
    <col min="9232" max="9232" width="6.1796875" style="54" customWidth="1"/>
    <col min="9233" max="9233" width="5.1796875" style="54" customWidth="1"/>
    <col min="9234" max="9234" width="7.453125" style="54" customWidth="1"/>
    <col min="9235" max="9236" width="7.1796875" style="54" customWidth="1"/>
    <col min="9237" max="9237" width="6.1796875" style="54" customWidth="1"/>
    <col min="9238" max="9238" width="4.453125" style="54" customWidth="1"/>
    <col min="9239" max="9247" width="11.453125" style="54"/>
    <col min="9248" max="9248" width="10.453125" style="54" customWidth="1"/>
    <col min="9249" max="9249" width="10.1796875" style="54" customWidth="1"/>
    <col min="9250" max="9250" width="10.453125" style="54" customWidth="1"/>
    <col min="9251" max="9473" width="11.453125" style="54"/>
    <col min="9474" max="9474" width="2.453125" style="54" customWidth="1"/>
    <col min="9475" max="9475" width="7" style="54" customWidth="1"/>
    <col min="9476" max="9476" width="4.453125" style="54" customWidth="1"/>
    <col min="9477" max="9477" width="8" style="54" customWidth="1"/>
    <col min="9478" max="9478" width="11.453125" style="54"/>
    <col min="9479" max="9479" width="10" style="54" customWidth="1"/>
    <col min="9480" max="9480" width="8.453125" style="54" customWidth="1"/>
    <col min="9481" max="9481" width="8.81640625" style="54" customWidth="1"/>
    <col min="9482" max="9483" width="7.81640625" style="54" customWidth="1"/>
    <col min="9484" max="9484" width="6.453125" style="54" customWidth="1"/>
    <col min="9485" max="9485" width="6.81640625" style="54" customWidth="1"/>
    <col min="9486" max="9486" width="8.453125" style="54" customWidth="1"/>
    <col min="9487" max="9487" width="6.453125" style="54" customWidth="1"/>
    <col min="9488" max="9488" width="6.1796875" style="54" customWidth="1"/>
    <col min="9489" max="9489" width="5.1796875" style="54" customWidth="1"/>
    <col min="9490" max="9490" width="7.453125" style="54" customWidth="1"/>
    <col min="9491" max="9492" width="7.1796875" style="54" customWidth="1"/>
    <col min="9493" max="9493" width="6.1796875" style="54" customWidth="1"/>
    <col min="9494" max="9494" width="4.453125" style="54" customWidth="1"/>
    <col min="9495" max="9503" width="11.453125" style="54"/>
    <col min="9504" max="9504" width="10.453125" style="54" customWidth="1"/>
    <col min="9505" max="9505" width="10.1796875" style="54" customWidth="1"/>
    <col min="9506" max="9506" width="10.453125" style="54" customWidth="1"/>
    <col min="9507" max="9729" width="11.453125" style="54"/>
    <col min="9730" max="9730" width="2.453125" style="54" customWidth="1"/>
    <col min="9731" max="9731" width="7" style="54" customWidth="1"/>
    <col min="9732" max="9732" width="4.453125" style="54" customWidth="1"/>
    <col min="9733" max="9733" width="8" style="54" customWidth="1"/>
    <col min="9734" max="9734" width="11.453125" style="54"/>
    <col min="9735" max="9735" width="10" style="54" customWidth="1"/>
    <col min="9736" max="9736" width="8.453125" style="54" customWidth="1"/>
    <col min="9737" max="9737" width="8.81640625" style="54" customWidth="1"/>
    <col min="9738" max="9739" width="7.81640625" style="54" customWidth="1"/>
    <col min="9740" max="9740" width="6.453125" style="54" customWidth="1"/>
    <col min="9741" max="9741" width="6.81640625" style="54" customWidth="1"/>
    <col min="9742" max="9742" width="8.453125" style="54" customWidth="1"/>
    <col min="9743" max="9743" width="6.453125" style="54" customWidth="1"/>
    <col min="9744" max="9744" width="6.1796875" style="54" customWidth="1"/>
    <col min="9745" max="9745" width="5.1796875" style="54" customWidth="1"/>
    <col min="9746" max="9746" width="7.453125" style="54" customWidth="1"/>
    <col min="9747" max="9748" width="7.1796875" style="54" customWidth="1"/>
    <col min="9749" max="9749" width="6.1796875" style="54" customWidth="1"/>
    <col min="9750" max="9750" width="4.453125" style="54" customWidth="1"/>
    <col min="9751" max="9759" width="11.453125" style="54"/>
    <col min="9760" max="9760" width="10.453125" style="54" customWidth="1"/>
    <col min="9761" max="9761" width="10.1796875" style="54" customWidth="1"/>
    <col min="9762" max="9762" width="10.453125" style="54" customWidth="1"/>
    <col min="9763" max="9985" width="11.453125" style="54"/>
    <col min="9986" max="9986" width="2.453125" style="54" customWidth="1"/>
    <col min="9987" max="9987" width="7" style="54" customWidth="1"/>
    <col min="9988" max="9988" width="4.453125" style="54" customWidth="1"/>
    <col min="9989" max="9989" width="8" style="54" customWidth="1"/>
    <col min="9990" max="9990" width="11.453125" style="54"/>
    <col min="9991" max="9991" width="10" style="54" customWidth="1"/>
    <col min="9992" max="9992" width="8.453125" style="54" customWidth="1"/>
    <col min="9993" max="9993" width="8.81640625" style="54" customWidth="1"/>
    <col min="9994" max="9995" width="7.81640625" style="54" customWidth="1"/>
    <col min="9996" max="9996" width="6.453125" style="54" customWidth="1"/>
    <col min="9997" max="9997" width="6.81640625" style="54" customWidth="1"/>
    <col min="9998" max="9998" width="8.453125" style="54" customWidth="1"/>
    <col min="9999" max="9999" width="6.453125" style="54" customWidth="1"/>
    <col min="10000" max="10000" width="6.1796875" style="54" customWidth="1"/>
    <col min="10001" max="10001" width="5.1796875" style="54" customWidth="1"/>
    <col min="10002" max="10002" width="7.453125" style="54" customWidth="1"/>
    <col min="10003" max="10004" width="7.1796875" style="54" customWidth="1"/>
    <col min="10005" max="10005" width="6.1796875" style="54" customWidth="1"/>
    <col min="10006" max="10006" width="4.453125" style="54" customWidth="1"/>
    <col min="10007" max="10015" width="11.453125" style="54"/>
    <col min="10016" max="10016" width="10.453125" style="54" customWidth="1"/>
    <col min="10017" max="10017" width="10.1796875" style="54" customWidth="1"/>
    <col min="10018" max="10018" width="10.453125" style="54" customWidth="1"/>
    <col min="10019" max="10241" width="11.453125" style="54"/>
    <col min="10242" max="10242" width="2.453125" style="54" customWidth="1"/>
    <col min="10243" max="10243" width="7" style="54" customWidth="1"/>
    <col min="10244" max="10244" width="4.453125" style="54" customWidth="1"/>
    <col min="10245" max="10245" width="8" style="54" customWidth="1"/>
    <col min="10246" max="10246" width="11.453125" style="54"/>
    <col min="10247" max="10247" width="10" style="54" customWidth="1"/>
    <col min="10248" max="10248" width="8.453125" style="54" customWidth="1"/>
    <col min="10249" max="10249" width="8.81640625" style="54" customWidth="1"/>
    <col min="10250" max="10251" width="7.81640625" style="54" customWidth="1"/>
    <col min="10252" max="10252" width="6.453125" style="54" customWidth="1"/>
    <col min="10253" max="10253" width="6.81640625" style="54" customWidth="1"/>
    <col min="10254" max="10254" width="8.453125" style="54" customWidth="1"/>
    <col min="10255" max="10255" width="6.453125" style="54" customWidth="1"/>
    <col min="10256" max="10256" width="6.1796875" style="54" customWidth="1"/>
    <col min="10257" max="10257" width="5.1796875" style="54" customWidth="1"/>
    <col min="10258" max="10258" width="7.453125" style="54" customWidth="1"/>
    <col min="10259" max="10260" width="7.1796875" style="54" customWidth="1"/>
    <col min="10261" max="10261" width="6.1796875" style="54" customWidth="1"/>
    <col min="10262" max="10262" width="4.453125" style="54" customWidth="1"/>
    <col min="10263" max="10271" width="11.453125" style="54"/>
    <col min="10272" max="10272" width="10.453125" style="54" customWidth="1"/>
    <col min="10273" max="10273" width="10.1796875" style="54" customWidth="1"/>
    <col min="10274" max="10274" width="10.453125" style="54" customWidth="1"/>
    <col min="10275" max="10497" width="11.453125" style="54"/>
    <col min="10498" max="10498" width="2.453125" style="54" customWidth="1"/>
    <col min="10499" max="10499" width="7" style="54" customWidth="1"/>
    <col min="10500" max="10500" width="4.453125" style="54" customWidth="1"/>
    <col min="10501" max="10501" width="8" style="54" customWidth="1"/>
    <col min="10502" max="10502" width="11.453125" style="54"/>
    <col min="10503" max="10503" width="10" style="54" customWidth="1"/>
    <col min="10504" max="10504" width="8.453125" style="54" customWidth="1"/>
    <col min="10505" max="10505" width="8.81640625" style="54" customWidth="1"/>
    <col min="10506" max="10507" width="7.81640625" style="54" customWidth="1"/>
    <col min="10508" max="10508" width="6.453125" style="54" customWidth="1"/>
    <col min="10509" max="10509" width="6.81640625" style="54" customWidth="1"/>
    <col min="10510" max="10510" width="8.453125" style="54" customWidth="1"/>
    <col min="10511" max="10511" width="6.453125" style="54" customWidth="1"/>
    <col min="10512" max="10512" width="6.1796875" style="54" customWidth="1"/>
    <col min="10513" max="10513" width="5.1796875" style="54" customWidth="1"/>
    <col min="10514" max="10514" width="7.453125" style="54" customWidth="1"/>
    <col min="10515" max="10516" width="7.1796875" style="54" customWidth="1"/>
    <col min="10517" max="10517" width="6.1796875" style="54" customWidth="1"/>
    <col min="10518" max="10518" width="4.453125" style="54" customWidth="1"/>
    <col min="10519" max="10527" width="11.453125" style="54"/>
    <col min="10528" max="10528" width="10.453125" style="54" customWidth="1"/>
    <col min="10529" max="10529" width="10.1796875" style="54" customWidth="1"/>
    <col min="10530" max="10530" width="10.453125" style="54" customWidth="1"/>
    <col min="10531" max="10753" width="11.453125" style="54"/>
    <col min="10754" max="10754" width="2.453125" style="54" customWidth="1"/>
    <col min="10755" max="10755" width="7" style="54" customWidth="1"/>
    <col min="10756" max="10756" width="4.453125" style="54" customWidth="1"/>
    <col min="10757" max="10757" width="8" style="54" customWidth="1"/>
    <col min="10758" max="10758" width="11.453125" style="54"/>
    <col min="10759" max="10759" width="10" style="54" customWidth="1"/>
    <col min="10760" max="10760" width="8.453125" style="54" customWidth="1"/>
    <col min="10761" max="10761" width="8.81640625" style="54" customWidth="1"/>
    <col min="10762" max="10763" width="7.81640625" style="54" customWidth="1"/>
    <col min="10764" max="10764" width="6.453125" style="54" customWidth="1"/>
    <col min="10765" max="10765" width="6.81640625" style="54" customWidth="1"/>
    <col min="10766" max="10766" width="8.453125" style="54" customWidth="1"/>
    <col min="10767" max="10767" width="6.453125" style="54" customWidth="1"/>
    <col min="10768" max="10768" width="6.1796875" style="54" customWidth="1"/>
    <col min="10769" max="10769" width="5.1796875" style="54" customWidth="1"/>
    <col min="10770" max="10770" width="7.453125" style="54" customWidth="1"/>
    <col min="10771" max="10772" width="7.1796875" style="54" customWidth="1"/>
    <col min="10773" max="10773" width="6.1796875" style="54" customWidth="1"/>
    <col min="10774" max="10774" width="4.453125" style="54" customWidth="1"/>
    <col min="10775" max="10783" width="11.453125" style="54"/>
    <col min="10784" max="10784" width="10.453125" style="54" customWidth="1"/>
    <col min="10785" max="10785" width="10.1796875" style="54" customWidth="1"/>
    <col min="10786" max="10786" width="10.453125" style="54" customWidth="1"/>
    <col min="10787" max="11009" width="11.453125" style="54"/>
    <col min="11010" max="11010" width="2.453125" style="54" customWidth="1"/>
    <col min="11011" max="11011" width="7" style="54" customWidth="1"/>
    <col min="11012" max="11012" width="4.453125" style="54" customWidth="1"/>
    <col min="11013" max="11013" width="8" style="54" customWidth="1"/>
    <col min="11014" max="11014" width="11.453125" style="54"/>
    <col min="11015" max="11015" width="10" style="54" customWidth="1"/>
    <col min="11016" max="11016" width="8.453125" style="54" customWidth="1"/>
    <col min="11017" max="11017" width="8.81640625" style="54" customWidth="1"/>
    <col min="11018" max="11019" width="7.81640625" style="54" customWidth="1"/>
    <col min="11020" max="11020" width="6.453125" style="54" customWidth="1"/>
    <col min="11021" max="11021" width="6.81640625" style="54" customWidth="1"/>
    <col min="11022" max="11022" width="8.453125" style="54" customWidth="1"/>
    <col min="11023" max="11023" width="6.453125" style="54" customWidth="1"/>
    <col min="11024" max="11024" width="6.1796875" style="54" customWidth="1"/>
    <col min="11025" max="11025" width="5.1796875" style="54" customWidth="1"/>
    <col min="11026" max="11026" width="7.453125" style="54" customWidth="1"/>
    <col min="11027" max="11028" width="7.1796875" style="54" customWidth="1"/>
    <col min="11029" max="11029" width="6.1796875" style="54" customWidth="1"/>
    <col min="11030" max="11030" width="4.453125" style="54" customWidth="1"/>
    <col min="11031" max="11039" width="11.453125" style="54"/>
    <col min="11040" max="11040" width="10.453125" style="54" customWidth="1"/>
    <col min="11041" max="11041" width="10.1796875" style="54" customWidth="1"/>
    <col min="11042" max="11042" width="10.453125" style="54" customWidth="1"/>
    <col min="11043" max="11265" width="11.453125" style="54"/>
    <col min="11266" max="11266" width="2.453125" style="54" customWidth="1"/>
    <col min="11267" max="11267" width="7" style="54" customWidth="1"/>
    <col min="11268" max="11268" width="4.453125" style="54" customWidth="1"/>
    <col min="11269" max="11269" width="8" style="54" customWidth="1"/>
    <col min="11270" max="11270" width="11.453125" style="54"/>
    <col min="11271" max="11271" width="10" style="54" customWidth="1"/>
    <col min="11272" max="11272" width="8.453125" style="54" customWidth="1"/>
    <col min="11273" max="11273" width="8.81640625" style="54" customWidth="1"/>
    <col min="11274" max="11275" width="7.81640625" style="54" customWidth="1"/>
    <col min="11276" max="11276" width="6.453125" style="54" customWidth="1"/>
    <col min="11277" max="11277" width="6.81640625" style="54" customWidth="1"/>
    <col min="11278" max="11278" width="8.453125" style="54" customWidth="1"/>
    <col min="11279" max="11279" width="6.453125" style="54" customWidth="1"/>
    <col min="11280" max="11280" width="6.1796875" style="54" customWidth="1"/>
    <col min="11281" max="11281" width="5.1796875" style="54" customWidth="1"/>
    <col min="11282" max="11282" width="7.453125" style="54" customWidth="1"/>
    <col min="11283" max="11284" width="7.1796875" style="54" customWidth="1"/>
    <col min="11285" max="11285" width="6.1796875" style="54" customWidth="1"/>
    <col min="11286" max="11286" width="4.453125" style="54" customWidth="1"/>
    <col min="11287" max="11295" width="11.453125" style="54"/>
    <col min="11296" max="11296" width="10.453125" style="54" customWidth="1"/>
    <col min="11297" max="11297" width="10.1796875" style="54" customWidth="1"/>
    <col min="11298" max="11298" width="10.453125" style="54" customWidth="1"/>
    <col min="11299" max="11521" width="11.453125" style="54"/>
    <col min="11522" max="11522" width="2.453125" style="54" customWidth="1"/>
    <col min="11523" max="11523" width="7" style="54" customWidth="1"/>
    <col min="11524" max="11524" width="4.453125" style="54" customWidth="1"/>
    <col min="11525" max="11525" width="8" style="54" customWidth="1"/>
    <col min="11526" max="11526" width="11.453125" style="54"/>
    <col min="11527" max="11527" width="10" style="54" customWidth="1"/>
    <col min="11528" max="11528" width="8.453125" style="54" customWidth="1"/>
    <col min="11529" max="11529" width="8.81640625" style="54" customWidth="1"/>
    <col min="11530" max="11531" width="7.81640625" style="54" customWidth="1"/>
    <col min="11532" max="11532" width="6.453125" style="54" customWidth="1"/>
    <col min="11533" max="11533" width="6.81640625" style="54" customWidth="1"/>
    <col min="11534" max="11534" width="8.453125" style="54" customWidth="1"/>
    <col min="11535" max="11535" width="6.453125" style="54" customWidth="1"/>
    <col min="11536" max="11536" width="6.1796875" style="54" customWidth="1"/>
    <col min="11537" max="11537" width="5.1796875" style="54" customWidth="1"/>
    <col min="11538" max="11538" width="7.453125" style="54" customWidth="1"/>
    <col min="11539" max="11540" width="7.1796875" style="54" customWidth="1"/>
    <col min="11541" max="11541" width="6.1796875" style="54" customWidth="1"/>
    <col min="11542" max="11542" width="4.453125" style="54" customWidth="1"/>
    <col min="11543" max="11551" width="11.453125" style="54"/>
    <col min="11552" max="11552" width="10.453125" style="54" customWidth="1"/>
    <col min="11553" max="11553" width="10.1796875" style="54" customWidth="1"/>
    <col min="11554" max="11554" width="10.453125" style="54" customWidth="1"/>
    <col min="11555" max="11777" width="11.453125" style="54"/>
    <col min="11778" max="11778" width="2.453125" style="54" customWidth="1"/>
    <col min="11779" max="11779" width="7" style="54" customWidth="1"/>
    <col min="11780" max="11780" width="4.453125" style="54" customWidth="1"/>
    <col min="11781" max="11781" width="8" style="54" customWidth="1"/>
    <col min="11782" max="11782" width="11.453125" style="54"/>
    <col min="11783" max="11783" width="10" style="54" customWidth="1"/>
    <col min="11784" max="11784" width="8.453125" style="54" customWidth="1"/>
    <col min="11785" max="11785" width="8.81640625" style="54" customWidth="1"/>
    <col min="11786" max="11787" width="7.81640625" style="54" customWidth="1"/>
    <col min="11788" max="11788" width="6.453125" style="54" customWidth="1"/>
    <col min="11789" max="11789" width="6.81640625" style="54" customWidth="1"/>
    <col min="11790" max="11790" width="8.453125" style="54" customWidth="1"/>
    <col min="11791" max="11791" width="6.453125" style="54" customWidth="1"/>
    <col min="11792" max="11792" width="6.1796875" style="54" customWidth="1"/>
    <col min="11793" max="11793" width="5.1796875" style="54" customWidth="1"/>
    <col min="11794" max="11794" width="7.453125" style="54" customWidth="1"/>
    <col min="11795" max="11796" width="7.1796875" style="54" customWidth="1"/>
    <col min="11797" max="11797" width="6.1796875" style="54" customWidth="1"/>
    <col min="11798" max="11798" width="4.453125" style="54" customWidth="1"/>
    <col min="11799" max="11807" width="11.453125" style="54"/>
    <col min="11808" max="11808" width="10.453125" style="54" customWidth="1"/>
    <col min="11809" max="11809" width="10.1796875" style="54" customWidth="1"/>
    <col min="11810" max="11810" width="10.453125" style="54" customWidth="1"/>
    <col min="11811" max="12033" width="11.453125" style="54"/>
    <col min="12034" max="12034" width="2.453125" style="54" customWidth="1"/>
    <col min="12035" max="12035" width="7" style="54" customWidth="1"/>
    <col min="12036" max="12036" width="4.453125" style="54" customWidth="1"/>
    <col min="12037" max="12037" width="8" style="54" customWidth="1"/>
    <col min="12038" max="12038" width="11.453125" style="54"/>
    <col min="12039" max="12039" width="10" style="54" customWidth="1"/>
    <col min="12040" max="12040" width="8.453125" style="54" customWidth="1"/>
    <col min="12041" max="12041" width="8.81640625" style="54" customWidth="1"/>
    <col min="12042" max="12043" width="7.81640625" style="54" customWidth="1"/>
    <col min="12044" max="12044" width="6.453125" style="54" customWidth="1"/>
    <col min="12045" max="12045" width="6.81640625" style="54" customWidth="1"/>
    <col min="12046" max="12046" width="8.453125" style="54" customWidth="1"/>
    <col min="12047" max="12047" width="6.453125" style="54" customWidth="1"/>
    <col min="12048" max="12048" width="6.1796875" style="54" customWidth="1"/>
    <col min="12049" max="12049" width="5.1796875" style="54" customWidth="1"/>
    <col min="12050" max="12050" width="7.453125" style="54" customWidth="1"/>
    <col min="12051" max="12052" width="7.1796875" style="54" customWidth="1"/>
    <col min="12053" max="12053" width="6.1796875" style="54" customWidth="1"/>
    <col min="12054" max="12054" width="4.453125" style="54" customWidth="1"/>
    <col min="12055" max="12063" width="11.453125" style="54"/>
    <col min="12064" max="12064" width="10.453125" style="54" customWidth="1"/>
    <col min="12065" max="12065" width="10.1796875" style="54" customWidth="1"/>
    <col min="12066" max="12066" width="10.453125" style="54" customWidth="1"/>
    <col min="12067" max="12289" width="11.453125" style="54"/>
    <col min="12290" max="12290" width="2.453125" style="54" customWidth="1"/>
    <col min="12291" max="12291" width="7" style="54" customWidth="1"/>
    <col min="12292" max="12292" width="4.453125" style="54" customWidth="1"/>
    <col min="12293" max="12293" width="8" style="54" customWidth="1"/>
    <col min="12294" max="12294" width="11.453125" style="54"/>
    <col min="12295" max="12295" width="10" style="54" customWidth="1"/>
    <col min="12296" max="12296" width="8.453125" style="54" customWidth="1"/>
    <col min="12297" max="12297" width="8.81640625" style="54" customWidth="1"/>
    <col min="12298" max="12299" width="7.81640625" style="54" customWidth="1"/>
    <col min="12300" max="12300" width="6.453125" style="54" customWidth="1"/>
    <col min="12301" max="12301" width="6.81640625" style="54" customWidth="1"/>
    <col min="12302" max="12302" width="8.453125" style="54" customWidth="1"/>
    <col min="12303" max="12303" width="6.453125" style="54" customWidth="1"/>
    <col min="12304" max="12304" width="6.1796875" style="54" customWidth="1"/>
    <col min="12305" max="12305" width="5.1796875" style="54" customWidth="1"/>
    <col min="12306" max="12306" width="7.453125" style="54" customWidth="1"/>
    <col min="12307" max="12308" width="7.1796875" style="54" customWidth="1"/>
    <col min="12309" max="12309" width="6.1796875" style="54" customWidth="1"/>
    <col min="12310" max="12310" width="4.453125" style="54" customWidth="1"/>
    <col min="12311" max="12319" width="11.453125" style="54"/>
    <col min="12320" max="12320" width="10.453125" style="54" customWidth="1"/>
    <col min="12321" max="12321" width="10.1796875" style="54" customWidth="1"/>
    <col min="12322" max="12322" width="10.453125" style="54" customWidth="1"/>
    <col min="12323" max="12545" width="11.453125" style="54"/>
    <col min="12546" max="12546" width="2.453125" style="54" customWidth="1"/>
    <col min="12547" max="12547" width="7" style="54" customWidth="1"/>
    <col min="12548" max="12548" width="4.453125" style="54" customWidth="1"/>
    <col min="12549" max="12549" width="8" style="54" customWidth="1"/>
    <col min="12550" max="12550" width="11.453125" style="54"/>
    <col min="12551" max="12551" width="10" style="54" customWidth="1"/>
    <col min="12552" max="12552" width="8.453125" style="54" customWidth="1"/>
    <col min="12553" max="12553" width="8.81640625" style="54" customWidth="1"/>
    <col min="12554" max="12555" width="7.81640625" style="54" customWidth="1"/>
    <col min="12556" max="12556" width="6.453125" style="54" customWidth="1"/>
    <col min="12557" max="12557" width="6.81640625" style="54" customWidth="1"/>
    <col min="12558" max="12558" width="8.453125" style="54" customWidth="1"/>
    <col min="12559" max="12559" width="6.453125" style="54" customWidth="1"/>
    <col min="12560" max="12560" width="6.1796875" style="54" customWidth="1"/>
    <col min="12561" max="12561" width="5.1796875" style="54" customWidth="1"/>
    <col min="12562" max="12562" width="7.453125" style="54" customWidth="1"/>
    <col min="12563" max="12564" width="7.1796875" style="54" customWidth="1"/>
    <col min="12565" max="12565" width="6.1796875" style="54" customWidth="1"/>
    <col min="12566" max="12566" width="4.453125" style="54" customWidth="1"/>
    <col min="12567" max="12575" width="11.453125" style="54"/>
    <col min="12576" max="12576" width="10.453125" style="54" customWidth="1"/>
    <col min="12577" max="12577" width="10.1796875" style="54" customWidth="1"/>
    <col min="12578" max="12578" width="10.453125" style="54" customWidth="1"/>
    <col min="12579" max="12801" width="11.453125" style="54"/>
    <col min="12802" max="12802" width="2.453125" style="54" customWidth="1"/>
    <col min="12803" max="12803" width="7" style="54" customWidth="1"/>
    <col min="12804" max="12804" width="4.453125" style="54" customWidth="1"/>
    <col min="12805" max="12805" width="8" style="54" customWidth="1"/>
    <col min="12806" max="12806" width="11.453125" style="54"/>
    <col min="12807" max="12807" width="10" style="54" customWidth="1"/>
    <col min="12808" max="12808" width="8.453125" style="54" customWidth="1"/>
    <col min="12809" max="12809" width="8.81640625" style="54" customWidth="1"/>
    <col min="12810" max="12811" width="7.81640625" style="54" customWidth="1"/>
    <col min="12812" max="12812" width="6.453125" style="54" customWidth="1"/>
    <col min="12813" max="12813" width="6.81640625" style="54" customWidth="1"/>
    <col min="12814" max="12814" width="8.453125" style="54" customWidth="1"/>
    <col min="12815" max="12815" width="6.453125" style="54" customWidth="1"/>
    <col min="12816" max="12816" width="6.1796875" style="54" customWidth="1"/>
    <col min="12817" max="12817" width="5.1796875" style="54" customWidth="1"/>
    <col min="12818" max="12818" width="7.453125" style="54" customWidth="1"/>
    <col min="12819" max="12820" width="7.1796875" style="54" customWidth="1"/>
    <col min="12821" max="12821" width="6.1796875" style="54" customWidth="1"/>
    <col min="12822" max="12822" width="4.453125" style="54" customWidth="1"/>
    <col min="12823" max="12831" width="11.453125" style="54"/>
    <col min="12832" max="12832" width="10.453125" style="54" customWidth="1"/>
    <col min="12833" max="12833" width="10.1796875" style="54" customWidth="1"/>
    <col min="12834" max="12834" width="10.453125" style="54" customWidth="1"/>
    <col min="12835" max="13057" width="11.453125" style="54"/>
    <col min="13058" max="13058" width="2.453125" style="54" customWidth="1"/>
    <col min="13059" max="13059" width="7" style="54" customWidth="1"/>
    <col min="13060" max="13060" width="4.453125" style="54" customWidth="1"/>
    <col min="13061" max="13061" width="8" style="54" customWidth="1"/>
    <col min="13062" max="13062" width="11.453125" style="54"/>
    <col min="13063" max="13063" width="10" style="54" customWidth="1"/>
    <col min="13064" max="13064" width="8.453125" style="54" customWidth="1"/>
    <col min="13065" max="13065" width="8.81640625" style="54" customWidth="1"/>
    <col min="13066" max="13067" width="7.81640625" style="54" customWidth="1"/>
    <col min="13068" max="13068" width="6.453125" style="54" customWidth="1"/>
    <col min="13069" max="13069" width="6.81640625" style="54" customWidth="1"/>
    <col min="13070" max="13070" width="8.453125" style="54" customWidth="1"/>
    <col min="13071" max="13071" width="6.453125" style="54" customWidth="1"/>
    <col min="13072" max="13072" width="6.1796875" style="54" customWidth="1"/>
    <col min="13073" max="13073" width="5.1796875" style="54" customWidth="1"/>
    <col min="13074" max="13074" width="7.453125" style="54" customWidth="1"/>
    <col min="13075" max="13076" width="7.1796875" style="54" customWidth="1"/>
    <col min="13077" max="13077" width="6.1796875" style="54" customWidth="1"/>
    <col min="13078" max="13078" width="4.453125" style="54" customWidth="1"/>
    <col min="13079" max="13087" width="11.453125" style="54"/>
    <col min="13088" max="13088" width="10.453125" style="54" customWidth="1"/>
    <col min="13089" max="13089" width="10.1796875" style="54" customWidth="1"/>
    <col min="13090" max="13090" width="10.453125" style="54" customWidth="1"/>
    <col min="13091" max="13313" width="11.453125" style="54"/>
    <col min="13314" max="13314" width="2.453125" style="54" customWidth="1"/>
    <col min="13315" max="13315" width="7" style="54" customWidth="1"/>
    <col min="13316" max="13316" width="4.453125" style="54" customWidth="1"/>
    <col min="13317" max="13317" width="8" style="54" customWidth="1"/>
    <col min="13318" max="13318" width="11.453125" style="54"/>
    <col min="13319" max="13319" width="10" style="54" customWidth="1"/>
    <col min="13320" max="13320" width="8.453125" style="54" customWidth="1"/>
    <col min="13321" max="13321" width="8.81640625" style="54" customWidth="1"/>
    <col min="13322" max="13323" width="7.81640625" style="54" customWidth="1"/>
    <col min="13324" max="13324" width="6.453125" style="54" customWidth="1"/>
    <col min="13325" max="13325" width="6.81640625" style="54" customWidth="1"/>
    <col min="13326" max="13326" width="8.453125" style="54" customWidth="1"/>
    <col min="13327" max="13327" width="6.453125" style="54" customWidth="1"/>
    <col min="13328" max="13328" width="6.1796875" style="54" customWidth="1"/>
    <col min="13329" max="13329" width="5.1796875" style="54" customWidth="1"/>
    <col min="13330" max="13330" width="7.453125" style="54" customWidth="1"/>
    <col min="13331" max="13332" width="7.1796875" style="54" customWidth="1"/>
    <col min="13333" max="13333" width="6.1796875" style="54" customWidth="1"/>
    <col min="13334" max="13334" width="4.453125" style="54" customWidth="1"/>
    <col min="13335" max="13343" width="11.453125" style="54"/>
    <col min="13344" max="13344" width="10.453125" style="54" customWidth="1"/>
    <col min="13345" max="13345" width="10.1796875" style="54" customWidth="1"/>
    <col min="13346" max="13346" width="10.453125" style="54" customWidth="1"/>
    <col min="13347" max="13569" width="11.453125" style="54"/>
    <col min="13570" max="13570" width="2.453125" style="54" customWidth="1"/>
    <col min="13571" max="13571" width="7" style="54" customWidth="1"/>
    <col min="13572" max="13572" width="4.453125" style="54" customWidth="1"/>
    <col min="13573" max="13573" width="8" style="54" customWidth="1"/>
    <col min="13574" max="13574" width="11.453125" style="54"/>
    <col min="13575" max="13575" width="10" style="54" customWidth="1"/>
    <col min="13576" max="13576" width="8.453125" style="54" customWidth="1"/>
    <col min="13577" max="13577" width="8.81640625" style="54" customWidth="1"/>
    <col min="13578" max="13579" width="7.81640625" style="54" customWidth="1"/>
    <col min="13580" max="13580" width="6.453125" style="54" customWidth="1"/>
    <col min="13581" max="13581" width="6.81640625" style="54" customWidth="1"/>
    <col min="13582" max="13582" width="8.453125" style="54" customWidth="1"/>
    <col min="13583" max="13583" width="6.453125" style="54" customWidth="1"/>
    <col min="13584" max="13584" width="6.1796875" style="54" customWidth="1"/>
    <col min="13585" max="13585" width="5.1796875" style="54" customWidth="1"/>
    <col min="13586" max="13586" width="7.453125" style="54" customWidth="1"/>
    <col min="13587" max="13588" width="7.1796875" style="54" customWidth="1"/>
    <col min="13589" max="13589" width="6.1796875" style="54" customWidth="1"/>
    <col min="13590" max="13590" width="4.453125" style="54" customWidth="1"/>
    <col min="13591" max="13599" width="11.453125" style="54"/>
    <col min="13600" max="13600" width="10.453125" style="54" customWidth="1"/>
    <col min="13601" max="13601" width="10.1796875" style="54" customWidth="1"/>
    <col min="13602" max="13602" width="10.453125" style="54" customWidth="1"/>
    <col min="13603" max="13825" width="11.453125" style="54"/>
    <col min="13826" max="13826" width="2.453125" style="54" customWidth="1"/>
    <col min="13827" max="13827" width="7" style="54" customWidth="1"/>
    <col min="13828" max="13828" width="4.453125" style="54" customWidth="1"/>
    <col min="13829" max="13829" width="8" style="54" customWidth="1"/>
    <col min="13830" max="13830" width="11.453125" style="54"/>
    <col min="13831" max="13831" width="10" style="54" customWidth="1"/>
    <col min="13832" max="13832" width="8.453125" style="54" customWidth="1"/>
    <col min="13833" max="13833" width="8.81640625" style="54" customWidth="1"/>
    <col min="13834" max="13835" width="7.81640625" style="54" customWidth="1"/>
    <col min="13836" max="13836" width="6.453125" style="54" customWidth="1"/>
    <col min="13837" max="13837" width="6.81640625" style="54" customWidth="1"/>
    <col min="13838" max="13838" width="8.453125" style="54" customWidth="1"/>
    <col min="13839" max="13839" width="6.453125" style="54" customWidth="1"/>
    <col min="13840" max="13840" width="6.1796875" style="54" customWidth="1"/>
    <col min="13841" max="13841" width="5.1796875" style="54" customWidth="1"/>
    <col min="13842" max="13842" width="7.453125" style="54" customWidth="1"/>
    <col min="13843" max="13844" width="7.1796875" style="54" customWidth="1"/>
    <col min="13845" max="13845" width="6.1796875" style="54" customWidth="1"/>
    <col min="13846" max="13846" width="4.453125" style="54" customWidth="1"/>
    <col min="13847" max="13855" width="11.453125" style="54"/>
    <col min="13856" max="13856" width="10.453125" style="54" customWidth="1"/>
    <col min="13857" max="13857" width="10.1796875" style="54" customWidth="1"/>
    <col min="13858" max="13858" width="10.453125" style="54" customWidth="1"/>
    <col min="13859" max="14081" width="11.453125" style="54"/>
    <col min="14082" max="14082" width="2.453125" style="54" customWidth="1"/>
    <col min="14083" max="14083" width="7" style="54" customWidth="1"/>
    <col min="14084" max="14084" width="4.453125" style="54" customWidth="1"/>
    <col min="14085" max="14085" width="8" style="54" customWidth="1"/>
    <col min="14086" max="14086" width="11.453125" style="54"/>
    <col min="14087" max="14087" width="10" style="54" customWidth="1"/>
    <col min="14088" max="14088" width="8.453125" style="54" customWidth="1"/>
    <col min="14089" max="14089" width="8.81640625" style="54" customWidth="1"/>
    <col min="14090" max="14091" width="7.81640625" style="54" customWidth="1"/>
    <col min="14092" max="14092" width="6.453125" style="54" customWidth="1"/>
    <col min="14093" max="14093" width="6.81640625" style="54" customWidth="1"/>
    <col min="14094" max="14094" width="8.453125" style="54" customWidth="1"/>
    <col min="14095" max="14095" width="6.453125" style="54" customWidth="1"/>
    <col min="14096" max="14096" width="6.1796875" style="54" customWidth="1"/>
    <col min="14097" max="14097" width="5.1796875" style="54" customWidth="1"/>
    <col min="14098" max="14098" width="7.453125" style="54" customWidth="1"/>
    <col min="14099" max="14100" width="7.1796875" style="54" customWidth="1"/>
    <col min="14101" max="14101" width="6.1796875" style="54" customWidth="1"/>
    <col min="14102" max="14102" width="4.453125" style="54" customWidth="1"/>
    <col min="14103" max="14111" width="11.453125" style="54"/>
    <col min="14112" max="14112" width="10.453125" style="54" customWidth="1"/>
    <col min="14113" max="14113" width="10.1796875" style="54" customWidth="1"/>
    <col min="14114" max="14114" width="10.453125" style="54" customWidth="1"/>
    <col min="14115" max="14337" width="11.453125" style="54"/>
    <col min="14338" max="14338" width="2.453125" style="54" customWidth="1"/>
    <col min="14339" max="14339" width="7" style="54" customWidth="1"/>
    <col min="14340" max="14340" width="4.453125" style="54" customWidth="1"/>
    <col min="14341" max="14341" width="8" style="54" customWidth="1"/>
    <col min="14342" max="14342" width="11.453125" style="54"/>
    <col min="14343" max="14343" width="10" style="54" customWidth="1"/>
    <col min="14344" max="14344" width="8.453125" style="54" customWidth="1"/>
    <col min="14345" max="14345" width="8.81640625" style="54" customWidth="1"/>
    <col min="14346" max="14347" width="7.81640625" style="54" customWidth="1"/>
    <col min="14348" max="14348" width="6.453125" style="54" customWidth="1"/>
    <col min="14349" max="14349" width="6.81640625" style="54" customWidth="1"/>
    <col min="14350" max="14350" width="8.453125" style="54" customWidth="1"/>
    <col min="14351" max="14351" width="6.453125" style="54" customWidth="1"/>
    <col min="14352" max="14352" width="6.1796875" style="54" customWidth="1"/>
    <col min="14353" max="14353" width="5.1796875" style="54" customWidth="1"/>
    <col min="14354" max="14354" width="7.453125" style="54" customWidth="1"/>
    <col min="14355" max="14356" width="7.1796875" style="54" customWidth="1"/>
    <col min="14357" max="14357" width="6.1796875" style="54" customWidth="1"/>
    <col min="14358" max="14358" width="4.453125" style="54" customWidth="1"/>
    <col min="14359" max="14367" width="11.453125" style="54"/>
    <col min="14368" max="14368" width="10.453125" style="54" customWidth="1"/>
    <col min="14369" max="14369" width="10.1796875" style="54" customWidth="1"/>
    <col min="14370" max="14370" width="10.453125" style="54" customWidth="1"/>
    <col min="14371" max="14593" width="11.453125" style="54"/>
    <col min="14594" max="14594" width="2.453125" style="54" customWidth="1"/>
    <col min="14595" max="14595" width="7" style="54" customWidth="1"/>
    <col min="14596" max="14596" width="4.453125" style="54" customWidth="1"/>
    <col min="14597" max="14597" width="8" style="54" customWidth="1"/>
    <col min="14598" max="14598" width="11.453125" style="54"/>
    <col min="14599" max="14599" width="10" style="54" customWidth="1"/>
    <col min="14600" max="14600" width="8.453125" style="54" customWidth="1"/>
    <col min="14601" max="14601" width="8.81640625" style="54" customWidth="1"/>
    <col min="14602" max="14603" width="7.81640625" style="54" customWidth="1"/>
    <col min="14604" max="14604" width="6.453125" style="54" customWidth="1"/>
    <col min="14605" max="14605" width="6.81640625" style="54" customWidth="1"/>
    <col min="14606" max="14606" width="8.453125" style="54" customWidth="1"/>
    <col min="14607" max="14607" width="6.453125" style="54" customWidth="1"/>
    <col min="14608" max="14608" width="6.1796875" style="54" customWidth="1"/>
    <col min="14609" max="14609" width="5.1796875" style="54" customWidth="1"/>
    <col min="14610" max="14610" width="7.453125" style="54" customWidth="1"/>
    <col min="14611" max="14612" width="7.1796875" style="54" customWidth="1"/>
    <col min="14613" max="14613" width="6.1796875" style="54" customWidth="1"/>
    <col min="14614" max="14614" width="4.453125" style="54" customWidth="1"/>
    <col min="14615" max="14623" width="11.453125" style="54"/>
    <col min="14624" max="14624" width="10.453125" style="54" customWidth="1"/>
    <col min="14625" max="14625" width="10.1796875" style="54" customWidth="1"/>
    <col min="14626" max="14626" width="10.453125" style="54" customWidth="1"/>
    <col min="14627" max="14849" width="11.453125" style="54"/>
    <col min="14850" max="14850" width="2.453125" style="54" customWidth="1"/>
    <col min="14851" max="14851" width="7" style="54" customWidth="1"/>
    <col min="14852" max="14852" width="4.453125" style="54" customWidth="1"/>
    <col min="14853" max="14853" width="8" style="54" customWidth="1"/>
    <col min="14854" max="14854" width="11.453125" style="54"/>
    <col min="14855" max="14855" width="10" style="54" customWidth="1"/>
    <col min="14856" max="14856" width="8.453125" style="54" customWidth="1"/>
    <col min="14857" max="14857" width="8.81640625" style="54" customWidth="1"/>
    <col min="14858" max="14859" width="7.81640625" style="54" customWidth="1"/>
    <col min="14860" max="14860" width="6.453125" style="54" customWidth="1"/>
    <col min="14861" max="14861" width="6.81640625" style="54" customWidth="1"/>
    <col min="14862" max="14862" width="8.453125" style="54" customWidth="1"/>
    <col min="14863" max="14863" width="6.453125" style="54" customWidth="1"/>
    <col min="14864" max="14864" width="6.1796875" style="54" customWidth="1"/>
    <col min="14865" max="14865" width="5.1796875" style="54" customWidth="1"/>
    <col min="14866" max="14866" width="7.453125" style="54" customWidth="1"/>
    <col min="14867" max="14868" width="7.1796875" style="54" customWidth="1"/>
    <col min="14869" max="14869" width="6.1796875" style="54" customWidth="1"/>
    <col min="14870" max="14870" width="4.453125" style="54" customWidth="1"/>
    <col min="14871" max="14879" width="11.453125" style="54"/>
    <col min="14880" max="14880" width="10.453125" style="54" customWidth="1"/>
    <col min="14881" max="14881" width="10.1796875" style="54" customWidth="1"/>
    <col min="14882" max="14882" width="10.453125" style="54" customWidth="1"/>
    <col min="14883" max="15105" width="11.453125" style="54"/>
    <col min="15106" max="15106" width="2.453125" style="54" customWidth="1"/>
    <col min="15107" max="15107" width="7" style="54" customWidth="1"/>
    <col min="15108" max="15108" width="4.453125" style="54" customWidth="1"/>
    <col min="15109" max="15109" width="8" style="54" customWidth="1"/>
    <col min="15110" max="15110" width="11.453125" style="54"/>
    <col min="15111" max="15111" width="10" style="54" customWidth="1"/>
    <col min="15112" max="15112" width="8.453125" style="54" customWidth="1"/>
    <col min="15113" max="15113" width="8.81640625" style="54" customWidth="1"/>
    <col min="15114" max="15115" width="7.81640625" style="54" customWidth="1"/>
    <col min="15116" max="15116" width="6.453125" style="54" customWidth="1"/>
    <col min="15117" max="15117" width="6.81640625" style="54" customWidth="1"/>
    <col min="15118" max="15118" width="8.453125" style="54" customWidth="1"/>
    <col min="15119" max="15119" width="6.453125" style="54" customWidth="1"/>
    <col min="15120" max="15120" width="6.1796875" style="54" customWidth="1"/>
    <col min="15121" max="15121" width="5.1796875" style="54" customWidth="1"/>
    <col min="15122" max="15122" width="7.453125" style="54" customWidth="1"/>
    <col min="15123" max="15124" width="7.1796875" style="54" customWidth="1"/>
    <col min="15125" max="15125" width="6.1796875" style="54" customWidth="1"/>
    <col min="15126" max="15126" width="4.453125" style="54" customWidth="1"/>
    <col min="15127" max="15135" width="11.453125" style="54"/>
    <col min="15136" max="15136" width="10.453125" style="54" customWidth="1"/>
    <col min="15137" max="15137" width="10.1796875" style="54" customWidth="1"/>
    <col min="15138" max="15138" width="10.453125" style="54" customWidth="1"/>
    <col min="15139" max="15361" width="11.453125" style="54"/>
    <col min="15362" max="15362" width="2.453125" style="54" customWidth="1"/>
    <col min="15363" max="15363" width="7" style="54" customWidth="1"/>
    <col min="15364" max="15364" width="4.453125" style="54" customWidth="1"/>
    <col min="15365" max="15365" width="8" style="54" customWidth="1"/>
    <col min="15366" max="15366" width="11.453125" style="54"/>
    <col min="15367" max="15367" width="10" style="54" customWidth="1"/>
    <col min="15368" max="15368" width="8.453125" style="54" customWidth="1"/>
    <col min="15369" max="15369" width="8.81640625" style="54" customWidth="1"/>
    <col min="15370" max="15371" width="7.81640625" style="54" customWidth="1"/>
    <col min="15372" max="15372" width="6.453125" style="54" customWidth="1"/>
    <col min="15373" max="15373" width="6.81640625" style="54" customWidth="1"/>
    <col min="15374" max="15374" width="8.453125" style="54" customWidth="1"/>
    <col min="15375" max="15375" width="6.453125" style="54" customWidth="1"/>
    <col min="15376" max="15376" width="6.1796875" style="54" customWidth="1"/>
    <col min="15377" max="15377" width="5.1796875" style="54" customWidth="1"/>
    <col min="15378" max="15378" width="7.453125" style="54" customWidth="1"/>
    <col min="15379" max="15380" width="7.1796875" style="54" customWidth="1"/>
    <col min="15381" max="15381" width="6.1796875" style="54" customWidth="1"/>
    <col min="15382" max="15382" width="4.453125" style="54" customWidth="1"/>
    <col min="15383" max="15391" width="11.453125" style="54"/>
    <col min="15392" max="15392" width="10.453125" style="54" customWidth="1"/>
    <col min="15393" max="15393" width="10.1796875" style="54" customWidth="1"/>
    <col min="15394" max="15394" width="10.453125" style="54" customWidth="1"/>
    <col min="15395" max="15617" width="11.453125" style="54"/>
    <col min="15618" max="15618" width="2.453125" style="54" customWidth="1"/>
    <col min="15619" max="15619" width="7" style="54" customWidth="1"/>
    <col min="15620" max="15620" width="4.453125" style="54" customWidth="1"/>
    <col min="15621" max="15621" width="8" style="54" customWidth="1"/>
    <col min="15622" max="15622" width="11.453125" style="54"/>
    <col min="15623" max="15623" width="10" style="54" customWidth="1"/>
    <col min="15624" max="15624" width="8.453125" style="54" customWidth="1"/>
    <col min="15625" max="15625" width="8.81640625" style="54" customWidth="1"/>
    <col min="15626" max="15627" width="7.81640625" style="54" customWidth="1"/>
    <col min="15628" max="15628" width="6.453125" style="54" customWidth="1"/>
    <col min="15629" max="15629" width="6.81640625" style="54" customWidth="1"/>
    <col min="15630" max="15630" width="8.453125" style="54" customWidth="1"/>
    <col min="15631" max="15631" width="6.453125" style="54" customWidth="1"/>
    <col min="15632" max="15632" width="6.1796875" style="54" customWidth="1"/>
    <col min="15633" max="15633" width="5.1796875" style="54" customWidth="1"/>
    <col min="15634" max="15634" width="7.453125" style="54" customWidth="1"/>
    <col min="15635" max="15636" width="7.1796875" style="54" customWidth="1"/>
    <col min="15637" max="15637" width="6.1796875" style="54" customWidth="1"/>
    <col min="15638" max="15638" width="4.453125" style="54" customWidth="1"/>
    <col min="15639" max="15647" width="11.453125" style="54"/>
    <col min="15648" max="15648" width="10.453125" style="54" customWidth="1"/>
    <col min="15649" max="15649" width="10.1796875" style="54" customWidth="1"/>
    <col min="15650" max="15650" width="10.453125" style="54" customWidth="1"/>
    <col min="15651" max="15873" width="11.453125" style="54"/>
    <col min="15874" max="15874" width="2.453125" style="54" customWidth="1"/>
    <col min="15875" max="15875" width="7" style="54" customWidth="1"/>
    <col min="15876" max="15876" width="4.453125" style="54" customWidth="1"/>
    <col min="15877" max="15877" width="8" style="54" customWidth="1"/>
    <col min="15878" max="15878" width="11.453125" style="54"/>
    <col min="15879" max="15879" width="10" style="54" customWidth="1"/>
    <col min="15880" max="15880" width="8.453125" style="54" customWidth="1"/>
    <col min="15881" max="15881" width="8.81640625" style="54" customWidth="1"/>
    <col min="15882" max="15883" width="7.81640625" style="54" customWidth="1"/>
    <col min="15884" max="15884" width="6.453125" style="54" customWidth="1"/>
    <col min="15885" max="15885" width="6.81640625" style="54" customWidth="1"/>
    <col min="15886" max="15886" width="8.453125" style="54" customWidth="1"/>
    <col min="15887" max="15887" width="6.453125" style="54" customWidth="1"/>
    <col min="15888" max="15888" width="6.1796875" style="54" customWidth="1"/>
    <col min="15889" max="15889" width="5.1796875" style="54" customWidth="1"/>
    <col min="15890" max="15890" width="7.453125" style="54" customWidth="1"/>
    <col min="15891" max="15892" width="7.1796875" style="54" customWidth="1"/>
    <col min="15893" max="15893" width="6.1796875" style="54" customWidth="1"/>
    <col min="15894" max="15894" width="4.453125" style="54" customWidth="1"/>
    <col min="15895" max="15903" width="11.453125" style="54"/>
    <col min="15904" max="15904" width="10.453125" style="54" customWidth="1"/>
    <col min="15905" max="15905" width="10.1796875" style="54" customWidth="1"/>
    <col min="15906" max="15906" width="10.453125" style="54" customWidth="1"/>
    <col min="15907" max="16129" width="11.453125" style="54"/>
    <col min="16130" max="16130" width="2.453125" style="54" customWidth="1"/>
    <col min="16131" max="16131" width="7" style="54" customWidth="1"/>
    <col min="16132" max="16132" width="4.453125" style="54" customWidth="1"/>
    <col min="16133" max="16133" width="8" style="54" customWidth="1"/>
    <col min="16134" max="16134" width="11.453125" style="54"/>
    <col min="16135" max="16135" width="10" style="54" customWidth="1"/>
    <col min="16136" max="16136" width="8.453125" style="54" customWidth="1"/>
    <col min="16137" max="16137" width="8.81640625" style="54" customWidth="1"/>
    <col min="16138" max="16139" width="7.81640625" style="54" customWidth="1"/>
    <col min="16140" max="16140" width="6.453125" style="54" customWidth="1"/>
    <col min="16141" max="16141" width="6.81640625" style="54" customWidth="1"/>
    <col min="16142" max="16142" width="8.453125" style="54" customWidth="1"/>
    <col min="16143" max="16143" width="6.453125" style="54" customWidth="1"/>
    <col min="16144" max="16144" width="6.1796875" style="54" customWidth="1"/>
    <col min="16145" max="16145" width="5.1796875" style="54" customWidth="1"/>
    <col min="16146" max="16146" width="7.453125" style="54" customWidth="1"/>
    <col min="16147" max="16148" width="7.1796875" style="54" customWidth="1"/>
    <col min="16149" max="16149" width="6.1796875" style="54" customWidth="1"/>
    <col min="16150" max="16150" width="4.453125" style="54" customWidth="1"/>
    <col min="16151" max="16159" width="11.453125" style="54"/>
    <col min="16160" max="16160" width="10.453125" style="54" customWidth="1"/>
    <col min="16161" max="16161" width="10.1796875" style="54" customWidth="1"/>
    <col min="16162" max="16162" width="10.453125" style="54" customWidth="1"/>
    <col min="16163" max="16384" width="11.453125" style="54"/>
  </cols>
  <sheetData>
    <row r="3" spans="2:22" ht="14.5" thickBot="1"/>
    <row r="4" spans="2:22" ht="21.5" thickBot="1">
      <c r="B4" s="120"/>
      <c r="C4" s="121"/>
      <c r="D4" s="121"/>
      <c r="E4" s="121"/>
      <c r="F4" s="121"/>
      <c r="G4" s="126"/>
      <c r="H4" s="357" t="s">
        <v>77</v>
      </c>
      <c r="I4" s="212"/>
      <c r="J4" s="212"/>
      <c r="K4" s="212"/>
      <c r="L4" s="212"/>
      <c r="M4" s="212"/>
      <c r="N4" s="358"/>
      <c r="O4" s="365" t="s">
        <v>79</v>
      </c>
      <c r="P4" s="366"/>
      <c r="Q4" s="366"/>
      <c r="R4" s="366"/>
      <c r="S4" s="366"/>
      <c r="T4" s="366"/>
      <c r="U4" s="366"/>
      <c r="V4" s="367"/>
    </row>
    <row r="5" spans="2:22" ht="17.5" customHeight="1">
      <c r="B5" s="122"/>
      <c r="C5" s="123"/>
      <c r="D5" s="123"/>
      <c r="E5" s="123"/>
      <c r="F5" s="123"/>
      <c r="G5" s="127"/>
      <c r="H5" s="359" t="s">
        <v>61</v>
      </c>
      <c r="I5" s="360"/>
      <c r="J5" s="360"/>
      <c r="K5" s="360"/>
      <c r="L5" s="360"/>
      <c r="M5" s="360"/>
      <c r="N5" s="361"/>
      <c r="O5" s="368"/>
      <c r="P5" s="369"/>
      <c r="Q5" s="369"/>
      <c r="R5" s="369"/>
      <c r="S5" s="369"/>
      <c r="T5" s="369"/>
      <c r="U5" s="369"/>
      <c r="V5" s="370"/>
    </row>
    <row r="6" spans="2:22" ht="27" customHeight="1" thickBot="1">
      <c r="B6" s="124"/>
      <c r="C6" s="125"/>
      <c r="D6" s="125"/>
      <c r="E6" s="125"/>
      <c r="F6" s="125"/>
      <c r="G6" s="128"/>
      <c r="H6" s="362"/>
      <c r="I6" s="363"/>
      <c r="J6" s="363"/>
      <c r="K6" s="363"/>
      <c r="L6" s="363"/>
      <c r="M6" s="363"/>
      <c r="N6" s="364"/>
      <c r="O6" s="371"/>
      <c r="P6" s="372"/>
      <c r="Q6" s="372"/>
      <c r="R6" s="372"/>
      <c r="S6" s="372"/>
      <c r="T6" s="372"/>
      <c r="U6" s="372"/>
      <c r="V6" s="373"/>
    </row>
    <row r="7" spans="2:22">
      <c r="B7" s="78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5"/>
    </row>
    <row r="8" spans="2:22" ht="14.5">
      <c r="B8" s="69" t="s">
        <v>57</v>
      </c>
      <c r="C8" s="68"/>
      <c r="D8" s="68"/>
      <c r="E8" s="68"/>
      <c r="F8" s="265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7"/>
    </row>
    <row r="9" spans="2:22"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</row>
    <row r="10" spans="2:22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3"/>
    </row>
    <row r="11" spans="2:22">
      <c r="B11" s="74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2"/>
      <c r="O11" s="72"/>
      <c r="P11" s="72"/>
      <c r="Q11" s="72"/>
      <c r="R11" s="72"/>
      <c r="S11" s="72"/>
      <c r="T11" s="71"/>
      <c r="U11" s="71"/>
      <c r="V11" s="70"/>
    </row>
    <row r="12" spans="2:22">
      <c r="B12" s="69" t="s">
        <v>56</v>
      </c>
      <c r="C12" s="68"/>
      <c r="D12" s="68"/>
      <c r="E12" s="68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74"/>
    </row>
    <row r="13" spans="2:22"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7"/>
    </row>
    <row r="14" spans="2:22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80"/>
    </row>
    <row r="15" spans="2:22">
      <c r="B15" s="271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3"/>
    </row>
    <row r="16" spans="2:22"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3"/>
    </row>
    <row r="17" spans="2:22">
      <c r="B17" s="284" t="s">
        <v>55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6"/>
    </row>
    <row r="18" spans="2:22">
      <c r="B18" s="28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9"/>
    </row>
    <row r="19" spans="2:22">
      <c r="B19" s="290" t="s">
        <v>51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N19" s="296" t="s">
        <v>14</v>
      </c>
      <c r="O19" s="291"/>
      <c r="P19" s="291"/>
      <c r="Q19" s="292"/>
      <c r="R19" s="298" t="s">
        <v>50</v>
      </c>
      <c r="S19" s="299"/>
      <c r="T19" s="300" t="s">
        <v>50</v>
      </c>
      <c r="U19" s="300"/>
      <c r="V19" s="301"/>
    </row>
    <row r="20" spans="2:22">
      <c r="B20" s="293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5"/>
      <c r="N20" s="297"/>
      <c r="O20" s="294"/>
      <c r="P20" s="294"/>
      <c r="Q20" s="295"/>
      <c r="R20" s="302" t="s">
        <v>54</v>
      </c>
      <c r="S20" s="303"/>
      <c r="T20" s="304" t="s">
        <v>53</v>
      </c>
      <c r="U20" s="304"/>
      <c r="V20" s="305"/>
    </row>
    <row r="21" spans="2:22">
      <c r="B21" s="25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4"/>
      <c r="N21" s="67"/>
      <c r="O21" s="66"/>
      <c r="P21" s="66"/>
      <c r="Q21" s="65"/>
      <c r="R21" s="64"/>
      <c r="S21" s="63"/>
      <c r="T21" s="62"/>
      <c r="U21" s="62"/>
      <c r="V21" s="61"/>
    </row>
    <row r="22" spans="2:22" ht="14.5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7"/>
      <c r="N22" s="258"/>
      <c r="O22" s="259"/>
      <c r="P22" s="259"/>
      <c r="Q22" s="260"/>
      <c r="R22" s="261"/>
      <c r="S22" s="262"/>
      <c r="T22" s="261"/>
      <c r="U22" s="263"/>
      <c r="V22" s="264"/>
    </row>
    <row r="23" spans="2:22">
      <c r="B23" s="255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7"/>
      <c r="N23" s="258"/>
      <c r="O23" s="259"/>
      <c r="P23" s="259"/>
      <c r="Q23" s="260"/>
      <c r="R23" s="261"/>
      <c r="S23" s="262"/>
      <c r="T23" s="261"/>
      <c r="U23" s="263"/>
      <c r="V23" s="264"/>
    </row>
    <row r="24" spans="2:22">
      <c r="B24" s="308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10"/>
      <c r="N24" s="258"/>
      <c r="O24" s="259"/>
      <c r="P24" s="259"/>
      <c r="Q24" s="260"/>
      <c r="R24" s="261"/>
      <c r="S24" s="262"/>
      <c r="T24" s="261"/>
      <c r="U24" s="263"/>
      <c r="V24" s="264"/>
    </row>
    <row r="25" spans="2:22">
      <c r="B25" s="311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3"/>
      <c r="N25" s="258"/>
      <c r="O25" s="259"/>
      <c r="P25" s="259"/>
      <c r="Q25" s="260"/>
      <c r="R25" s="314"/>
      <c r="S25" s="315"/>
      <c r="T25" s="261"/>
      <c r="U25" s="263"/>
      <c r="V25" s="264"/>
    </row>
    <row r="26" spans="2:22" ht="14.5">
      <c r="B26" s="308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10"/>
      <c r="N26" s="258"/>
      <c r="O26" s="316"/>
      <c r="P26" s="316"/>
      <c r="Q26" s="317"/>
      <c r="R26" s="318"/>
      <c r="S26" s="319"/>
      <c r="T26" s="318"/>
      <c r="U26" s="320"/>
      <c r="V26" s="321"/>
    </row>
    <row r="27" spans="2:22">
      <c r="B27" s="322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4"/>
      <c r="N27" s="258"/>
      <c r="O27" s="259"/>
      <c r="P27" s="259"/>
      <c r="Q27" s="260"/>
      <c r="R27" s="325"/>
      <c r="S27" s="325"/>
      <c r="T27" s="325"/>
      <c r="U27" s="325"/>
      <c r="V27" s="326"/>
    </row>
    <row r="28" spans="2:22" ht="14.5" thickBot="1">
      <c r="B28" s="327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330"/>
      <c r="O28" s="331"/>
      <c r="P28" s="331"/>
      <c r="Q28" s="332"/>
      <c r="R28" s="333"/>
      <c r="S28" s="333"/>
      <c r="T28" s="333"/>
      <c r="U28" s="333"/>
      <c r="V28" s="334"/>
    </row>
    <row r="29" spans="2:22" ht="16" thickBot="1">
      <c r="B29" s="335" t="s">
        <v>52</v>
      </c>
      <c r="C29" s="336"/>
      <c r="D29" s="336"/>
      <c r="E29" s="336"/>
      <c r="F29" s="336"/>
      <c r="G29" s="336"/>
      <c r="H29" s="336"/>
      <c r="I29" s="336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8"/>
    </row>
    <row r="30" spans="2:22">
      <c r="B30" s="339" t="s">
        <v>51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1"/>
      <c r="N30" s="342" t="s">
        <v>14</v>
      </c>
      <c r="O30" s="340"/>
      <c r="P30" s="340"/>
      <c r="Q30" s="341"/>
      <c r="R30" s="343" t="s">
        <v>50</v>
      </c>
      <c r="S30" s="344"/>
      <c r="T30" s="343"/>
      <c r="U30" s="345"/>
      <c r="V30" s="346"/>
    </row>
    <row r="31" spans="2:22">
      <c r="B31" s="293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5"/>
      <c r="N31" s="297"/>
      <c r="O31" s="294"/>
      <c r="P31" s="294"/>
      <c r="Q31" s="295"/>
      <c r="R31" s="302" t="s">
        <v>49</v>
      </c>
      <c r="S31" s="303"/>
      <c r="T31" s="302" t="s">
        <v>48</v>
      </c>
      <c r="U31" s="304"/>
      <c r="V31" s="305"/>
    </row>
    <row r="32" spans="2:22">
      <c r="B32" s="347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9"/>
      <c r="N32" s="350"/>
      <c r="O32" s="348"/>
      <c r="P32" s="348"/>
      <c r="Q32" s="349"/>
      <c r="R32" s="350"/>
      <c r="S32" s="349"/>
      <c r="T32" s="350"/>
      <c r="U32" s="348"/>
      <c r="V32" s="351"/>
    </row>
    <row r="33" spans="2:22">
      <c r="B33" s="352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4"/>
      <c r="N33" s="355"/>
      <c r="O33" s="353"/>
      <c r="P33" s="353"/>
      <c r="Q33" s="354"/>
      <c r="R33" s="355"/>
      <c r="S33" s="354"/>
      <c r="T33" s="355"/>
      <c r="U33" s="353"/>
      <c r="V33" s="356"/>
    </row>
    <row r="34" spans="2:22">
      <c r="B34" s="352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4"/>
      <c r="N34" s="355"/>
      <c r="O34" s="353"/>
      <c r="P34" s="353"/>
      <c r="Q34" s="354"/>
      <c r="R34" s="355"/>
      <c r="S34" s="354"/>
      <c r="T34" s="355"/>
      <c r="U34" s="353"/>
      <c r="V34" s="356"/>
    </row>
    <row r="35" spans="2:22">
      <c r="B35" s="352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4"/>
      <c r="N35" s="355"/>
      <c r="O35" s="353"/>
      <c r="P35" s="353"/>
      <c r="Q35" s="354"/>
      <c r="R35" s="355"/>
      <c r="S35" s="354"/>
      <c r="T35" s="355"/>
      <c r="U35" s="353"/>
      <c r="V35" s="356"/>
    </row>
    <row r="36" spans="2:22"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4"/>
      <c r="N36" s="355"/>
      <c r="O36" s="353"/>
      <c r="P36" s="353"/>
      <c r="Q36" s="354"/>
      <c r="R36" s="355"/>
      <c r="S36" s="354"/>
      <c r="T36" s="355"/>
      <c r="U36" s="353"/>
      <c r="V36" s="356"/>
    </row>
    <row r="37" spans="2:22">
      <c r="B37" s="352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4"/>
      <c r="N37" s="355"/>
      <c r="O37" s="353"/>
      <c r="P37" s="353"/>
      <c r="Q37" s="354"/>
      <c r="R37" s="355"/>
      <c r="S37" s="354"/>
      <c r="T37" s="355"/>
      <c r="U37" s="353"/>
      <c r="V37" s="356"/>
    </row>
    <row r="38" spans="2:22">
      <c r="B38" s="352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4"/>
      <c r="N38" s="355"/>
      <c r="O38" s="353"/>
      <c r="P38" s="353"/>
      <c r="Q38" s="354"/>
      <c r="R38" s="355"/>
      <c r="S38" s="354"/>
      <c r="T38" s="355"/>
      <c r="U38" s="353"/>
      <c r="V38" s="356"/>
    </row>
    <row r="39" spans="2:22">
      <c r="B39" s="352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4"/>
      <c r="N39" s="355"/>
      <c r="O39" s="353"/>
      <c r="P39" s="353"/>
      <c r="Q39" s="354"/>
      <c r="R39" s="355"/>
      <c r="S39" s="354"/>
      <c r="T39" s="355"/>
      <c r="U39" s="353"/>
      <c r="V39" s="356"/>
    </row>
    <row r="40" spans="2:22"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4"/>
      <c r="N40" s="355"/>
      <c r="O40" s="353"/>
      <c r="P40" s="353"/>
      <c r="Q40" s="354"/>
      <c r="R40" s="355"/>
      <c r="S40" s="354"/>
      <c r="T40" s="355"/>
      <c r="U40" s="353"/>
      <c r="V40" s="356"/>
    </row>
    <row r="41" spans="2:22"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4"/>
      <c r="N41" s="355"/>
      <c r="O41" s="353"/>
      <c r="P41" s="353"/>
      <c r="Q41" s="354"/>
      <c r="R41" s="355"/>
      <c r="S41" s="354"/>
      <c r="T41" s="355"/>
      <c r="U41" s="353"/>
      <c r="V41" s="356"/>
    </row>
    <row r="42" spans="2:22">
      <c r="B42" s="352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4"/>
      <c r="N42" s="355"/>
      <c r="O42" s="353"/>
      <c r="P42" s="353"/>
      <c r="Q42" s="354"/>
      <c r="R42" s="355"/>
      <c r="S42" s="354"/>
      <c r="T42" s="355"/>
      <c r="U42" s="353"/>
      <c r="V42" s="356"/>
    </row>
    <row r="43" spans="2:22">
      <c r="B43" s="352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4"/>
      <c r="N43" s="355"/>
      <c r="O43" s="353"/>
      <c r="P43" s="353"/>
      <c r="Q43" s="354"/>
      <c r="R43" s="355"/>
      <c r="S43" s="354"/>
      <c r="T43" s="355"/>
      <c r="U43" s="353"/>
      <c r="V43" s="356"/>
    </row>
    <row r="44" spans="2:22"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4"/>
      <c r="N44" s="355"/>
      <c r="O44" s="353"/>
      <c r="P44" s="353"/>
      <c r="Q44" s="354"/>
      <c r="R44" s="355"/>
      <c r="S44" s="354"/>
      <c r="T44" s="355"/>
      <c r="U44" s="353"/>
      <c r="V44" s="356"/>
    </row>
    <row r="45" spans="2:22" ht="14.5" thickBot="1">
      <c r="B45" s="60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57"/>
      <c r="P45" s="57"/>
      <c r="Q45" s="59"/>
      <c r="R45" s="58"/>
      <c r="S45" s="59"/>
      <c r="T45" s="58"/>
      <c r="U45" s="57"/>
      <c r="V45" s="56"/>
    </row>
    <row r="46" spans="2:22">
      <c r="B46" s="379" t="s">
        <v>47</v>
      </c>
      <c r="C46" s="379"/>
      <c r="D46" s="379"/>
      <c r="E46" s="374"/>
      <c r="F46" s="374"/>
      <c r="G46" s="374"/>
      <c r="H46" s="374"/>
      <c r="I46" s="374"/>
      <c r="J46" s="376" t="s">
        <v>45</v>
      </c>
      <c r="K46" s="376"/>
      <c r="L46" s="379" t="s">
        <v>46</v>
      </c>
      <c r="M46" s="379"/>
      <c r="N46" s="374"/>
      <c r="O46" s="374"/>
      <c r="P46" s="374"/>
      <c r="Q46" s="374"/>
      <c r="R46" s="374"/>
      <c r="S46" s="374"/>
      <c r="T46" s="376" t="s">
        <v>45</v>
      </c>
      <c r="U46" s="376"/>
      <c r="V46" s="376"/>
    </row>
    <row r="47" spans="2:22" ht="14.5" thickBot="1">
      <c r="B47" s="380"/>
      <c r="C47" s="380"/>
      <c r="D47" s="380"/>
      <c r="E47" s="375"/>
      <c r="F47" s="375"/>
      <c r="G47" s="375"/>
      <c r="H47" s="375"/>
      <c r="I47" s="375"/>
      <c r="J47" s="377"/>
      <c r="K47" s="378"/>
      <c r="L47" s="380"/>
      <c r="M47" s="380"/>
      <c r="N47" s="375"/>
      <c r="O47" s="375"/>
      <c r="P47" s="375"/>
      <c r="Q47" s="375"/>
      <c r="R47" s="375"/>
      <c r="S47" s="375"/>
      <c r="T47" s="377"/>
      <c r="U47" s="378"/>
      <c r="V47" s="378"/>
    </row>
    <row r="49" spans="18:18" ht="21">
      <c r="R49" s="119" t="s">
        <v>76</v>
      </c>
    </row>
  </sheetData>
  <mergeCells count="111">
    <mergeCell ref="H4:N4"/>
    <mergeCell ref="H5:N6"/>
    <mergeCell ref="O4:V6"/>
    <mergeCell ref="N46:S47"/>
    <mergeCell ref="T46:V46"/>
    <mergeCell ref="B42:M42"/>
    <mergeCell ref="N42:Q42"/>
    <mergeCell ref="R42:S42"/>
    <mergeCell ref="T42:V42"/>
    <mergeCell ref="B43:M43"/>
    <mergeCell ref="N43:Q43"/>
    <mergeCell ref="R43:S43"/>
    <mergeCell ref="T43:V43"/>
    <mergeCell ref="J47:K47"/>
    <mergeCell ref="T47:V47"/>
    <mergeCell ref="B44:M44"/>
    <mergeCell ref="N44:Q44"/>
    <mergeCell ref="R44:S44"/>
    <mergeCell ref="T44:V44"/>
    <mergeCell ref="B46:D47"/>
    <mergeCell ref="E46:I47"/>
    <mergeCell ref="J46:K46"/>
    <mergeCell ref="L46:M47"/>
    <mergeCell ref="B39:M39"/>
    <mergeCell ref="N39:Q39"/>
    <mergeCell ref="R39:S39"/>
    <mergeCell ref="T39:V39"/>
    <mergeCell ref="B40:M40"/>
    <mergeCell ref="N40:Q40"/>
    <mergeCell ref="R40:S40"/>
    <mergeCell ref="T40:V40"/>
    <mergeCell ref="B41:M41"/>
    <mergeCell ref="N41:Q41"/>
    <mergeCell ref="R41:S41"/>
    <mergeCell ref="T41:V41"/>
    <mergeCell ref="B36:M36"/>
    <mergeCell ref="N36:Q36"/>
    <mergeCell ref="R36:S36"/>
    <mergeCell ref="T36:V36"/>
    <mergeCell ref="B37:M37"/>
    <mergeCell ref="N37:Q37"/>
    <mergeCell ref="R37:S37"/>
    <mergeCell ref="T37:V37"/>
    <mergeCell ref="B38:M38"/>
    <mergeCell ref="N38:Q38"/>
    <mergeCell ref="R38:S38"/>
    <mergeCell ref="T38:V38"/>
    <mergeCell ref="B33:M33"/>
    <mergeCell ref="N33:Q33"/>
    <mergeCell ref="R33:S33"/>
    <mergeCell ref="T33:V33"/>
    <mergeCell ref="B34:M34"/>
    <mergeCell ref="N34:Q34"/>
    <mergeCell ref="R34:S34"/>
    <mergeCell ref="T34:V34"/>
    <mergeCell ref="B35:M35"/>
    <mergeCell ref="N35:Q35"/>
    <mergeCell ref="R35:S35"/>
    <mergeCell ref="T35:V35"/>
    <mergeCell ref="B29:V29"/>
    <mergeCell ref="B30:M31"/>
    <mergeCell ref="N30:Q31"/>
    <mergeCell ref="R30:S30"/>
    <mergeCell ref="T30:V30"/>
    <mergeCell ref="R31:S31"/>
    <mergeCell ref="T31:V31"/>
    <mergeCell ref="B32:M32"/>
    <mergeCell ref="N32:Q32"/>
    <mergeCell ref="R32:S32"/>
    <mergeCell ref="T32:V32"/>
    <mergeCell ref="B26:M26"/>
    <mergeCell ref="N26:Q26"/>
    <mergeCell ref="R26:S26"/>
    <mergeCell ref="T26:V26"/>
    <mergeCell ref="B27:M27"/>
    <mergeCell ref="N27:Q27"/>
    <mergeCell ref="R27:S27"/>
    <mergeCell ref="T27:V27"/>
    <mergeCell ref="B28:M28"/>
    <mergeCell ref="N28:Q28"/>
    <mergeCell ref="R28:S28"/>
    <mergeCell ref="T28:V28"/>
    <mergeCell ref="B23:M23"/>
    <mergeCell ref="N23:Q23"/>
    <mergeCell ref="R23:S23"/>
    <mergeCell ref="T23:V23"/>
    <mergeCell ref="B24:M24"/>
    <mergeCell ref="N24:Q24"/>
    <mergeCell ref="R24:S24"/>
    <mergeCell ref="T24:V24"/>
    <mergeCell ref="B25:M25"/>
    <mergeCell ref="N25:Q25"/>
    <mergeCell ref="R25:S25"/>
    <mergeCell ref="T25:V25"/>
    <mergeCell ref="B21:M21"/>
    <mergeCell ref="B22:M22"/>
    <mergeCell ref="N22:Q22"/>
    <mergeCell ref="R22:S22"/>
    <mergeCell ref="T22:V22"/>
    <mergeCell ref="F8:V8"/>
    <mergeCell ref="B9:V10"/>
    <mergeCell ref="F12:V12"/>
    <mergeCell ref="B13:V15"/>
    <mergeCell ref="B16:V16"/>
    <mergeCell ref="B17:V18"/>
    <mergeCell ref="B19:M20"/>
    <mergeCell ref="N19:Q20"/>
    <mergeCell ref="R19:S19"/>
    <mergeCell ref="T19:V19"/>
    <mergeCell ref="R20:S20"/>
    <mergeCell ref="T20:V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CMI</vt:lpstr>
      <vt:lpstr>Indicadores</vt:lpstr>
      <vt:lpstr>Tabla de Datos</vt:lpstr>
      <vt:lpstr>Ficha Técnica</vt:lpstr>
      <vt:lpstr>Plan de Acción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</dc:creator>
  <cp:lastModifiedBy>Dell</cp:lastModifiedBy>
  <cp:lastPrinted>2015-03-09T01:20:28Z</cp:lastPrinted>
  <dcterms:created xsi:type="dcterms:W3CDTF">2015-02-15T18:32:22Z</dcterms:created>
  <dcterms:modified xsi:type="dcterms:W3CDTF">2021-05-20T11:05:15Z</dcterms:modified>
</cp:coreProperties>
</file>